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PG-1-Hmk, PC, Respite" sheetId="1" r:id="rId1"/>
    <sheet name="PG-2-Nutrition" sheetId="2" r:id="rId2"/>
    <sheet name="PG-3" sheetId="3" r:id="rId3"/>
    <sheet name="PG-4" sheetId="4" r:id="rId4"/>
    <sheet name="PG5" sheetId="5" r:id="rId5"/>
    <sheet name="PG6" sheetId="6" r:id="rId6"/>
    <sheet name="PG7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/>
  <calcPr fullCalcOnLoad="1"/>
</workbook>
</file>

<file path=xl/sharedStrings.xml><?xml version="1.0" encoding="utf-8"?>
<sst xmlns="http://schemas.openxmlformats.org/spreadsheetml/2006/main" count="255" uniqueCount="109">
  <si>
    <t>SUBCONTRACTOR NAME:</t>
  </si>
  <si>
    <t>BUDGET PERIOD:</t>
  </si>
  <si>
    <t>REVISION #:</t>
  </si>
  <si>
    <t>State</t>
  </si>
  <si>
    <t>Title IIIB</t>
  </si>
  <si>
    <t>Escheat</t>
  </si>
  <si>
    <t>Congregate</t>
  </si>
  <si>
    <t xml:space="preserve">Delivered </t>
  </si>
  <si>
    <t>LINE ITEM</t>
  </si>
  <si>
    <t>Respite</t>
  </si>
  <si>
    <t>Meals</t>
  </si>
  <si>
    <t>TOTALS</t>
  </si>
  <si>
    <t>Fringe Benefits</t>
  </si>
  <si>
    <t>Raw Food</t>
  </si>
  <si>
    <t>Supplies</t>
  </si>
  <si>
    <t>Occupancy</t>
  </si>
  <si>
    <t>Communications</t>
  </si>
  <si>
    <t>Service Contracts</t>
  </si>
  <si>
    <t>Other</t>
  </si>
  <si>
    <t>TOTAL</t>
  </si>
  <si>
    <t>SOURCE OF FUNDS:</t>
  </si>
  <si>
    <t>Federal</t>
  </si>
  <si>
    <t>Program Income</t>
  </si>
  <si>
    <t>Cash Match</t>
  </si>
  <si>
    <t>In-Kind Match</t>
  </si>
  <si>
    <t xml:space="preserve">SALARIES </t>
  </si>
  <si>
    <t>AND WAGES</t>
  </si>
  <si>
    <t>WAGES</t>
  </si>
  <si>
    <t>TOTAL SALARIES AND WAGES</t>
  </si>
  <si>
    <t>FRINGE BENEFITS</t>
  </si>
  <si>
    <t>C1:</t>
  </si>
  <si>
    <t>C2:</t>
  </si>
  <si>
    <t>TRAVEL</t>
  </si>
  <si>
    <t>SUPPLIES</t>
  </si>
  <si>
    <t>ELIGIBLE MEALS:</t>
  </si>
  <si>
    <t xml:space="preserve"> </t>
  </si>
  <si>
    <t>OCCUPANCY</t>
  </si>
  <si>
    <t>OFFICE SPACE</t>
  </si>
  <si>
    <t>UTILITIES</t>
  </si>
  <si>
    <t>Postage</t>
  </si>
  <si>
    <t>Telephone</t>
  </si>
  <si>
    <t>Copying</t>
  </si>
  <si>
    <t>SERVICE CONTRACTS</t>
  </si>
  <si>
    <t>OTHER</t>
  </si>
  <si>
    <t>COSTS</t>
  </si>
  <si>
    <t>Federal Funds</t>
  </si>
  <si>
    <t>State Funds</t>
  </si>
  <si>
    <t>Source of In-Kind Match (Vol. Hrs., Space, etc)</t>
  </si>
  <si>
    <t>#Clients to be    Served</t>
  </si>
  <si>
    <t>#Clients in Greatest Economic Need</t>
  </si>
  <si>
    <t>#Clients in Greatest Social Need</t>
  </si>
  <si>
    <t>Cost Per Unit of Service</t>
  </si>
  <si>
    <t xml:space="preserve">Title IIIB </t>
  </si>
  <si>
    <t xml:space="preserve">____________ </t>
  </si>
  <si>
    <t>COMMUNICATION</t>
  </si>
  <si>
    <t>SANS</t>
  </si>
  <si>
    <t>Staff Travel</t>
  </si>
  <si>
    <t>Salaries/Wages</t>
  </si>
  <si>
    <t>Equipment (&gt;$5000)</t>
  </si>
  <si>
    <t>N.S.I.P.</t>
  </si>
  <si>
    <t>Program Income-Eligible</t>
  </si>
  <si>
    <t>Program Income-Non-Eligible</t>
  </si>
  <si>
    <t>In-Kind Expense:</t>
  </si>
  <si>
    <t>Volunteer time</t>
  </si>
  <si>
    <r>
      <t xml:space="preserve">Other </t>
    </r>
    <r>
      <rPr>
        <sz val="7"/>
        <rFont val="Arial"/>
        <family val="2"/>
      </rPr>
      <t>(explain)</t>
    </r>
    <r>
      <rPr>
        <sz val="9"/>
        <rFont val="Arial"/>
        <family val="2"/>
      </rPr>
      <t>:</t>
    </r>
  </si>
  <si>
    <t>SIHS</t>
  </si>
  <si>
    <t>SAC</t>
  </si>
  <si>
    <t>Homemaking</t>
  </si>
  <si>
    <t>Pers Care</t>
  </si>
  <si>
    <t xml:space="preserve">Salaries/Wages (Personnel):       </t>
  </si>
  <si>
    <t>Administration</t>
  </si>
  <si>
    <t>Meal Preparation</t>
  </si>
  <si>
    <t>Meal Delivery</t>
  </si>
  <si>
    <t>Fringe:</t>
  </si>
  <si>
    <t xml:space="preserve">Travel:                                                                         </t>
  </si>
  <si>
    <t>Equipment - Maintenance/Repair</t>
  </si>
  <si>
    <t>Utilities/Refuse</t>
  </si>
  <si>
    <t xml:space="preserve">Other: </t>
  </si>
  <si>
    <t>Cleaning</t>
  </si>
  <si>
    <t>Insurance</t>
  </si>
  <si>
    <t>*Delivery vehicle expense</t>
  </si>
  <si>
    <t>HPS Dues</t>
  </si>
  <si>
    <t>Snow Removal</t>
  </si>
  <si>
    <t>Space Cost/Rent</t>
  </si>
  <si>
    <t>Audit</t>
  </si>
  <si>
    <t>Misc: (explain)</t>
  </si>
  <si>
    <t>Budget Period:</t>
  </si>
  <si>
    <t>Congregate Meals</t>
  </si>
  <si>
    <t>Home Delivered Meals</t>
  </si>
  <si>
    <t>(List by Job Title)</t>
  </si>
  <si>
    <t>Salaries and Wages must include # of hours, amount of pay/hr. and # of people in that position - (e.g. 1080 hrs. * $7.11/hr. * 3 people).</t>
  </si>
  <si>
    <t>(Previous FY  Final #'s)</t>
  </si>
  <si>
    <t>Describe what the other costs are above.</t>
  </si>
  <si>
    <t>Total Revenues</t>
  </si>
  <si>
    <t>Home-Dlv</t>
  </si>
  <si>
    <t>Home Delv</t>
  </si>
  <si>
    <t>Total # Service Units*</t>
  </si>
  <si>
    <t>*Service units for Meals should equal the previous year's final eligible meal number.</t>
  </si>
  <si>
    <t>Cong</t>
  </si>
  <si>
    <t xml:space="preserve">Home Del </t>
  </si>
  <si>
    <t>EQUIP</t>
  </si>
  <si>
    <t>RAW FOOD</t>
  </si>
  <si>
    <t>*Source of Funds and Match amounts should be taken from the Match allocation sheets.</t>
  </si>
  <si>
    <t>Request for Proposal Budget</t>
  </si>
  <si>
    <t>Region 9 AAA</t>
  </si>
  <si>
    <t xml:space="preserve">Region 9 AAA </t>
  </si>
  <si>
    <t>Multi-Year Plan 2023 - 2025</t>
  </si>
  <si>
    <t>10/1/2022 - 9/30/2023</t>
  </si>
  <si>
    <t>Request for Proposal Summary Budget - MYP 2023-2025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</si>
</sst>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Book Antiqua"/>
      <family val="1"/>
    </font>
    <font>
      <b/>
      <sz val="9"/>
      <name val="Arial"/>
      <family val="2"/>
    </font>
    <font>
      <sz val="18"/>
      <name val="Arial"/>
      <family val="2"/>
    </font>
    <font>
      <b/>
      <i/>
      <u val="single"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lbertus Medium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b/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n"/>
      <bottom style="thin"/>
    </border>
    <border>
      <left style="thick"/>
      <right style="thick"/>
      <top style="medium"/>
      <bottom style="thick"/>
    </border>
    <border>
      <left style="thick"/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4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15" xfId="0" applyFont="1" applyBorder="1" applyAlignment="1">
      <alignment vertical="center" wrapText="1"/>
    </xf>
    <xf numFmtId="0" fontId="5" fillId="0" borderId="15" xfId="0" applyFont="1" applyBorder="1" applyAlignment="1">
      <alignment/>
    </xf>
    <xf numFmtId="0" fontId="4" fillId="0" borderId="13" xfId="0" applyFont="1" applyBorder="1" applyAlignment="1">
      <alignment wrapText="1"/>
    </xf>
    <xf numFmtId="0" fontId="5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1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7" fillId="0" borderId="13" xfId="0" applyFont="1" applyBorder="1" applyAlignment="1">
      <alignment vertical="top"/>
    </xf>
    <xf numFmtId="0" fontId="3" fillId="0" borderId="11" xfId="0" applyFont="1" applyBorder="1" applyAlignment="1">
      <alignment/>
    </xf>
    <xf numFmtId="0" fontId="13" fillId="0" borderId="12" xfId="0" applyFont="1" applyBorder="1" applyAlignment="1">
      <alignment vertical="top"/>
    </xf>
    <xf numFmtId="0" fontId="13" fillId="0" borderId="13" xfId="0" applyFont="1" applyBorder="1" applyAlignment="1">
      <alignment vertical="top"/>
    </xf>
    <xf numFmtId="0" fontId="7" fillId="0" borderId="15" xfId="0" applyFont="1" applyBorder="1" applyAlignment="1">
      <alignment vertical="top" wrapText="1"/>
    </xf>
    <xf numFmtId="0" fontId="5" fillId="0" borderId="13" xfId="0" applyFont="1" applyBorder="1" applyAlignment="1">
      <alignment horizontal="left" wrapText="1"/>
    </xf>
    <xf numFmtId="0" fontId="11" fillId="0" borderId="11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3" fillId="0" borderId="15" xfId="0" applyFont="1" applyBorder="1" applyAlignment="1">
      <alignment vertical="top" wrapText="1"/>
    </xf>
    <xf numFmtId="0" fontId="5" fillId="0" borderId="19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6" fillId="0" borderId="26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18" xfId="0" applyBorder="1" applyAlignment="1">
      <alignment/>
    </xf>
    <xf numFmtId="0" fontId="9" fillId="0" borderId="27" xfId="0" applyFont="1" applyBorder="1" applyAlignment="1">
      <alignment horizontal="left" vertical="center"/>
    </xf>
    <xf numFmtId="0" fontId="0" fillId="0" borderId="16" xfId="0" applyBorder="1" applyAlignment="1">
      <alignment horizontal="centerContinuous"/>
    </xf>
    <xf numFmtId="0" fontId="0" fillId="0" borderId="16" xfId="0" applyBorder="1" applyAlignment="1">
      <alignment horizontal="centerContinuous" vertical="center"/>
    </xf>
    <xf numFmtId="0" fontId="14" fillId="0" borderId="14" xfId="0" applyFont="1" applyBorder="1" applyAlignment="1">
      <alignment horizontal="left"/>
    </xf>
    <xf numFmtId="0" fontId="5" fillId="0" borderId="28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2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11" fillId="0" borderId="29" xfId="0" applyFont="1" applyBorder="1" applyAlignment="1">
      <alignment vertical="center"/>
    </xf>
    <xf numFmtId="0" fontId="6" fillId="0" borderId="30" xfId="0" applyFont="1" applyBorder="1" applyAlignment="1">
      <alignment/>
    </xf>
    <xf numFmtId="0" fontId="0" fillId="0" borderId="0" xfId="0" applyFont="1" applyAlignment="1">
      <alignment/>
    </xf>
    <xf numFmtId="0" fontId="5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9" fillId="0" borderId="27" xfId="0" applyFont="1" applyBorder="1" applyAlignment="1">
      <alignment horizontal="left" vertical="center"/>
    </xf>
    <xf numFmtId="0" fontId="5" fillId="0" borderId="13" xfId="0" applyFont="1" applyBorder="1" applyAlignment="1">
      <alignment horizontal="right"/>
    </xf>
    <xf numFmtId="0" fontId="5" fillId="33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18" fillId="0" borderId="14" xfId="0" applyFont="1" applyBorder="1" applyAlignment="1">
      <alignment vertical="center"/>
    </xf>
    <xf numFmtId="0" fontId="4" fillId="0" borderId="26" xfId="0" applyFont="1" applyBorder="1" applyAlignment="1">
      <alignment/>
    </xf>
    <xf numFmtId="0" fontId="4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2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5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5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11" fillId="0" borderId="15" xfId="0" applyFont="1" applyBorder="1" applyAlignment="1">
      <alignment horizontal="left" wrapText="1"/>
    </xf>
    <xf numFmtId="0" fontId="11" fillId="0" borderId="15" xfId="0" applyFont="1" applyBorder="1" applyAlignment="1">
      <alignment vertical="center"/>
    </xf>
    <xf numFmtId="0" fontId="14" fillId="34" borderId="11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2" fillId="34" borderId="0" xfId="0" applyFont="1" applyFill="1" applyAlignment="1">
      <alignment horizontal="right"/>
    </xf>
    <xf numFmtId="0" fontId="9" fillId="0" borderId="2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22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tabSelected="1" zoomScalePageLayoutView="0" workbookViewId="0" topLeftCell="A1">
      <selection activeCell="K1" sqref="K1"/>
    </sheetView>
  </sheetViews>
  <sheetFormatPr defaultColWidth="9.140625" defaultRowHeight="12.75"/>
  <cols>
    <col min="1" max="1" width="25.57421875" style="0" customWidth="1"/>
    <col min="2" max="3" width="9.28125" style="0" customWidth="1"/>
    <col min="4" max="4" width="8.140625" style="0" customWidth="1"/>
    <col min="5" max="5" width="9.421875" style="0" customWidth="1"/>
    <col min="6" max="6" width="8.28125" style="0" customWidth="1"/>
    <col min="7" max="7" width="9.421875" style="0" customWidth="1"/>
    <col min="8" max="8" width="8.140625" style="0" customWidth="1"/>
    <col min="9" max="9" width="8.28125" style="0" customWidth="1"/>
    <col min="10" max="10" width="8.8515625" style="0" customWidth="1"/>
    <col min="11" max="11" width="9.8515625" style="0" customWidth="1"/>
  </cols>
  <sheetData>
    <row r="1" spans="1:11" ht="23.25">
      <c r="A1" s="21" t="s">
        <v>104</v>
      </c>
      <c r="B1" s="21"/>
      <c r="C1" s="21"/>
      <c r="D1" s="21"/>
      <c r="E1" s="21"/>
      <c r="F1" s="21"/>
      <c r="G1" s="21"/>
      <c r="H1" s="21"/>
      <c r="I1" s="21"/>
      <c r="J1" s="21"/>
      <c r="K1" s="20"/>
    </row>
    <row r="2" spans="1:11" ht="23.25">
      <c r="A2" s="122" t="s">
        <v>103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24" thickBot="1">
      <c r="A3" s="21" t="s">
        <v>106</v>
      </c>
      <c r="B3" s="21"/>
      <c r="C3" s="21"/>
      <c r="D3" s="21"/>
      <c r="E3" s="21"/>
      <c r="F3" s="21"/>
      <c r="G3" s="21"/>
      <c r="H3" s="21"/>
      <c r="I3" s="21"/>
      <c r="J3" s="21"/>
      <c r="K3" s="20"/>
    </row>
    <row r="4" spans="1:11" ht="13.5" thickTop="1">
      <c r="A4" s="62"/>
      <c r="B4" s="63"/>
      <c r="C4" s="63"/>
      <c r="D4" s="68"/>
      <c r="E4" s="62"/>
      <c r="F4" s="63"/>
      <c r="G4" s="63"/>
      <c r="H4" s="63"/>
      <c r="I4" s="63"/>
      <c r="J4" s="63"/>
      <c r="K4" s="68"/>
    </row>
    <row r="5" spans="1:11" ht="19.5" customHeight="1">
      <c r="A5" s="69" t="s">
        <v>0</v>
      </c>
      <c r="B5" s="67"/>
      <c r="C5" s="67"/>
      <c r="D5" s="71"/>
      <c r="E5" s="118" t="s">
        <v>1</v>
      </c>
      <c r="F5" s="119"/>
      <c r="G5" s="119"/>
      <c r="H5" s="119"/>
      <c r="I5" s="119"/>
      <c r="J5" s="119"/>
      <c r="K5" s="70"/>
    </row>
    <row r="6" spans="1:11" ht="19.5" customHeight="1" thickBot="1">
      <c r="A6" s="59"/>
      <c r="B6" s="61"/>
      <c r="C6" s="61"/>
      <c r="D6" s="60"/>
      <c r="E6" s="120" t="s">
        <v>107</v>
      </c>
      <c r="F6" s="121"/>
      <c r="G6" s="121"/>
      <c r="H6" s="121"/>
      <c r="I6" s="121"/>
      <c r="J6" s="121"/>
      <c r="K6" s="60"/>
    </row>
    <row r="7" spans="1:19" ht="15" customHeight="1" thickTop="1">
      <c r="A7" s="19"/>
      <c r="B7" s="46"/>
      <c r="C7" s="46"/>
      <c r="D7" s="46"/>
      <c r="E7" s="46"/>
      <c r="F7" s="46"/>
      <c r="G7" s="46"/>
      <c r="H7" s="46"/>
      <c r="I7" s="46"/>
      <c r="J7" s="72"/>
      <c r="K7" s="23"/>
      <c r="L7" s="22"/>
      <c r="M7" s="22"/>
      <c r="N7" s="22"/>
      <c r="O7" s="22"/>
      <c r="P7" s="22"/>
      <c r="Q7" s="22"/>
      <c r="R7" s="22"/>
      <c r="S7" s="22"/>
    </row>
    <row r="8" spans="1:19" ht="15" customHeight="1">
      <c r="A8" s="19"/>
      <c r="B8" s="46"/>
      <c r="C8" s="46"/>
      <c r="D8" s="46"/>
      <c r="E8" s="46"/>
      <c r="F8" s="46"/>
      <c r="G8" s="46"/>
      <c r="H8" s="46"/>
      <c r="I8" s="46"/>
      <c r="J8" s="46"/>
      <c r="K8" s="23"/>
      <c r="L8" s="22"/>
      <c r="M8" s="22"/>
      <c r="N8" s="22"/>
      <c r="O8" s="22"/>
      <c r="P8" s="22"/>
      <c r="Q8" s="22"/>
      <c r="R8" s="22"/>
      <c r="S8" s="22"/>
    </row>
    <row r="9" spans="1:19" ht="15" customHeight="1">
      <c r="A9" s="12"/>
      <c r="B9" s="46" t="s">
        <v>4</v>
      </c>
      <c r="C9" s="46" t="s">
        <v>4</v>
      </c>
      <c r="D9" s="46" t="s">
        <v>52</v>
      </c>
      <c r="E9" s="46" t="s">
        <v>66</v>
      </c>
      <c r="F9" s="46" t="s">
        <v>65</v>
      </c>
      <c r="G9" s="46" t="s">
        <v>65</v>
      </c>
      <c r="H9" s="46" t="s">
        <v>65</v>
      </c>
      <c r="I9" s="46" t="s">
        <v>55</v>
      </c>
      <c r="J9" s="46" t="s">
        <v>5</v>
      </c>
      <c r="K9" s="23"/>
      <c r="L9" s="22"/>
      <c r="M9" s="22"/>
      <c r="N9" s="22"/>
      <c r="O9" s="22"/>
      <c r="P9" s="22"/>
      <c r="Q9" s="22"/>
      <c r="R9" s="22"/>
      <c r="S9" s="22"/>
    </row>
    <row r="10" spans="1:12" ht="15" customHeight="1" thickBot="1">
      <c r="A10" s="10" t="s">
        <v>8</v>
      </c>
      <c r="B10" s="47" t="s">
        <v>67</v>
      </c>
      <c r="C10" s="47" t="s">
        <v>68</v>
      </c>
      <c r="D10" s="47" t="s">
        <v>9</v>
      </c>
      <c r="E10" s="47" t="s">
        <v>67</v>
      </c>
      <c r="F10" s="47" t="s">
        <v>9</v>
      </c>
      <c r="G10" s="47" t="s">
        <v>67</v>
      </c>
      <c r="H10" s="47" t="s">
        <v>68</v>
      </c>
      <c r="I10" s="115"/>
      <c r="J10" s="47" t="s">
        <v>9</v>
      </c>
      <c r="K10" s="24" t="s">
        <v>11</v>
      </c>
      <c r="L10" s="4"/>
    </row>
    <row r="11" spans="1:12" ht="21" customHeight="1" thickTop="1">
      <c r="A11" s="13" t="s">
        <v>57</v>
      </c>
      <c r="B11" s="9"/>
      <c r="C11" s="9"/>
      <c r="D11" s="9"/>
      <c r="E11" s="9"/>
      <c r="F11" s="9"/>
      <c r="G11" s="9"/>
      <c r="H11" s="9"/>
      <c r="I11" s="9"/>
      <c r="J11" s="9"/>
      <c r="K11" s="58">
        <f aca="true" t="shared" si="0" ref="K11:K19">SUM(B11:J11)</f>
        <v>0</v>
      </c>
      <c r="L11" s="4"/>
    </row>
    <row r="12" spans="1:12" ht="21" customHeight="1">
      <c r="A12" s="13" t="s">
        <v>12</v>
      </c>
      <c r="B12" s="9"/>
      <c r="C12" s="9"/>
      <c r="D12" s="9"/>
      <c r="E12" s="9"/>
      <c r="F12" s="9"/>
      <c r="G12" s="9"/>
      <c r="H12" s="9"/>
      <c r="I12" s="9"/>
      <c r="J12" s="9"/>
      <c r="K12" s="58">
        <f t="shared" si="0"/>
        <v>0</v>
      </c>
      <c r="L12" s="4"/>
    </row>
    <row r="13" spans="1:12" ht="21" customHeight="1">
      <c r="A13" s="13" t="s">
        <v>56</v>
      </c>
      <c r="B13" s="9"/>
      <c r="C13" s="9"/>
      <c r="D13" s="9"/>
      <c r="E13" s="9"/>
      <c r="F13" s="9"/>
      <c r="G13" s="9"/>
      <c r="H13" s="9"/>
      <c r="I13" s="9"/>
      <c r="J13" s="9"/>
      <c r="K13" s="58">
        <f t="shared" si="0"/>
        <v>0</v>
      </c>
      <c r="L13" s="4"/>
    </row>
    <row r="14" spans="1:12" ht="21" customHeight="1">
      <c r="A14" s="13" t="s">
        <v>14</v>
      </c>
      <c r="B14" s="9"/>
      <c r="C14" s="9"/>
      <c r="D14" s="9"/>
      <c r="E14" s="9"/>
      <c r="F14" s="9"/>
      <c r="G14" s="9"/>
      <c r="H14" s="9"/>
      <c r="I14" s="9"/>
      <c r="J14" s="9"/>
      <c r="K14" s="58">
        <f t="shared" si="0"/>
        <v>0</v>
      </c>
      <c r="L14" s="4"/>
    </row>
    <row r="15" spans="1:12" ht="21" customHeight="1">
      <c r="A15" s="13" t="s">
        <v>58</v>
      </c>
      <c r="B15" s="9"/>
      <c r="C15" s="9"/>
      <c r="D15" s="9"/>
      <c r="E15" s="9"/>
      <c r="F15" s="9"/>
      <c r="G15" s="9"/>
      <c r="H15" s="9"/>
      <c r="I15" s="9"/>
      <c r="J15" s="9"/>
      <c r="K15" s="58">
        <f t="shared" si="0"/>
        <v>0</v>
      </c>
      <c r="L15" s="4"/>
    </row>
    <row r="16" spans="1:12" ht="21" customHeight="1">
      <c r="A16" s="13" t="s">
        <v>15</v>
      </c>
      <c r="B16" s="9"/>
      <c r="C16" s="9"/>
      <c r="D16" s="9"/>
      <c r="E16" s="9"/>
      <c r="F16" s="9"/>
      <c r="G16" s="9"/>
      <c r="H16" s="9"/>
      <c r="I16" s="9"/>
      <c r="J16" s="9"/>
      <c r="K16" s="58">
        <f t="shared" si="0"/>
        <v>0</v>
      </c>
      <c r="L16" s="4"/>
    </row>
    <row r="17" spans="1:12" ht="21" customHeight="1">
      <c r="A17" s="13" t="s">
        <v>16</v>
      </c>
      <c r="B17" s="9"/>
      <c r="C17" s="9"/>
      <c r="D17" s="9"/>
      <c r="E17" s="9"/>
      <c r="F17" s="9"/>
      <c r="G17" s="9"/>
      <c r="H17" s="9"/>
      <c r="I17" s="9"/>
      <c r="J17" s="9"/>
      <c r="K17" s="58">
        <f t="shared" si="0"/>
        <v>0</v>
      </c>
      <c r="L17" s="4"/>
    </row>
    <row r="18" spans="1:12" ht="21" customHeight="1">
      <c r="A18" s="13" t="s">
        <v>17</v>
      </c>
      <c r="B18" s="9"/>
      <c r="C18" s="9"/>
      <c r="D18" s="9"/>
      <c r="E18" s="9"/>
      <c r="F18" s="9"/>
      <c r="G18" s="9"/>
      <c r="H18" s="9"/>
      <c r="I18" s="9"/>
      <c r="J18" s="9"/>
      <c r="K18" s="58">
        <f t="shared" si="0"/>
        <v>0</v>
      </c>
      <c r="L18" s="4"/>
    </row>
    <row r="19" spans="1:12" ht="21" customHeight="1" thickBot="1">
      <c r="A19" s="81" t="s">
        <v>18</v>
      </c>
      <c r="B19" s="82"/>
      <c r="C19" s="82"/>
      <c r="D19" s="82"/>
      <c r="E19" s="82"/>
      <c r="F19" s="82"/>
      <c r="G19" s="82"/>
      <c r="H19" s="82"/>
      <c r="I19" s="82"/>
      <c r="J19" s="82"/>
      <c r="K19" s="83">
        <f t="shared" si="0"/>
        <v>0</v>
      </c>
      <c r="L19" s="4"/>
    </row>
    <row r="20" spans="1:12" ht="21" customHeight="1" thickBot="1">
      <c r="A20" s="101" t="s">
        <v>19</v>
      </c>
      <c r="B20" s="97">
        <f aca="true" t="shared" si="1" ref="B20:J20">SUM(B11:B19)</f>
        <v>0</v>
      </c>
      <c r="C20" s="97">
        <f t="shared" si="1"/>
        <v>0</v>
      </c>
      <c r="D20" s="97">
        <f t="shared" si="1"/>
        <v>0</v>
      </c>
      <c r="E20" s="97">
        <f t="shared" si="1"/>
        <v>0</v>
      </c>
      <c r="F20" s="97">
        <f t="shared" si="1"/>
        <v>0</v>
      </c>
      <c r="G20" s="97">
        <f t="shared" si="1"/>
        <v>0</v>
      </c>
      <c r="H20" s="97">
        <f t="shared" si="1"/>
        <v>0</v>
      </c>
      <c r="I20" s="97">
        <f t="shared" si="1"/>
        <v>0</v>
      </c>
      <c r="J20" s="97">
        <f t="shared" si="1"/>
        <v>0</v>
      </c>
      <c r="K20" s="97">
        <f>SUM(K11:K19)</f>
        <v>0</v>
      </c>
      <c r="L20" s="4"/>
    </row>
    <row r="21" s="1" customFormat="1" ht="21" customHeight="1" thickBot="1" thickTop="1">
      <c r="A21" s="2" t="s">
        <v>20</v>
      </c>
    </row>
    <row r="22" spans="1:11" s="1" customFormat="1" ht="21" customHeight="1" thickTop="1">
      <c r="A22" s="7" t="s">
        <v>21</v>
      </c>
      <c r="B22" s="55"/>
      <c r="C22" s="55"/>
      <c r="D22" s="55"/>
      <c r="E22" s="55"/>
      <c r="F22" s="55"/>
      <c r="G22" s="55"/>
      <c r="H22" s="55"/>
      <c r="I22" s="55"/>
      <c r="J22" s="55"/>
      <c r="K22" s="56">
        <f>SUM(B22:J22)</f>
        <v>0</v>
      </c>
    </row>
    <row r="23" spans="1:11" s="1" customFormat="1" ht="21" customHeight="1">
      <c r="A23" s="65" t="s">
        <v>3</v>
      </c>
      <c r="B23" s="66"/>
      <c r="C23" s="66"/>
      <c r="D23" s="66"/>
      <c r="E23" s="66"/>
      <c r="F23" s="66"/>
      <c r="G23" s="66"/>
      <c r="H23" s="66"/>
      <c r="I23" s="66"/>
      <c r="J23" s="66"/>
      <c r="K23" s="57">
        <f>SUM(B23:J23)</f>
        <v>0</v>
      </c>
    </row>
    <row r="24" spans="1:11" s="1" customFormat="1" ht="21" customHeight="1">
      <c r="A24" s="65" t="s">
        <v>22</v>
      </c>
      <c r="B24" s="66"/>
      <c r="C24" s="66"/>
      <c r="D24" s="66"/>
      <c r="E24" s="66"/>
      <c r="F24" s="66"/>
      <c r="G24" s="66"/>
      <c r="H24" s="66"/>
      <c r="I24" s="66"/>
      <c r="J24" s="66"/>
      <c r="K24" s="57">
        <f>SUM(B24:J24)</f>
        <v>0</v>
      </c>
    </row>
    <row r="25" spans="1:11" s="1" customFormat="1" ht="21" customHeight="1" thickBot="1">
      <c r="A25" s="100" t="s">
        <v>23</v>
      </c>
      <c r="B25" s="15"/>
      <c r="C25" s="15"/>
      <c r="D25" s="15"/>
      <c r="E25" s="15"/>
      <c r="F25" s="15"/>
      <c r="G25" s="15"/>
      <c r="H25" s="15"/>
      <c r="I25" s="15"/>
      <c r="J25" s="15"/>
      <c r="K25" s="98">
        <f>SUM(B25:J25)</f>
        <v>0</v>
      </c>
    </row>
    <row r="26" spans="1:11" s="1" customFormat="1" ht="21" customHeight="1" thickBot="1">
      <c r="A26" s="101" t="s">
        <v>19</v>
      </c>
      <c r="B26" s="99">
        <f>SUM(B22:B25)</f>
        <v>0</v>
      </c>
      <c r="C26" s="99">
        <f aca="true" t="shared" si="2" ref="C26:J26">SUM(C22:C25)</f>
        <v>0</v>
      </c>
      <c r="D26" s="99">
        <f t="shared" si="2"/>
        <v>0</v>
      </c>
      <c r="E26" s="99">
        <f t="shared" si="2"/>
        <v>0</v>
      </c>
      <c r="F26" s="99">
        <f t="shared" si="2"/>
        <v>0</v>
      </c>
      <c r="G26" s="99">
        <f t="shared" si="2"/>
        <v>0</v>
      </c>
      <c r="H26" s="99">
        <f t="shared" si="2"/>
        <v>0</v>
      </c>
      <c r="I26" s="99">
        <f t="shared" si="2"/>
        <v>0</v>
      </c>
      <c r="J26" s="99">
        <f t="shared" si="2"/>
        <v>0</v>
      </c>
      <c r="K26" s="99">
        <f>SUM(K22:K25)</f>
        <v>0</v>
      </c>
    </row>
    <row r="27" s="1" customFormat="1" ht="12.75" thickTop="1">
      <c r="A27" s="2"/>
    </row>
    <row r="28" s="1" customFormat="1" ht="12">
      <c r="A28" s="2"/>
    </row>
    <row r="29" spans="1:11" s="1" customFormat="1" ht="21" customHeight="1">
      <c r="A29" s="65" t="s">
        <v>24</v>
      </c>
      <c r="B29" s="95"/>
      <c r="C29" s="95"/>
      <c r="D29" s="95"/>
      <c r="E29" s="95"/>
      <c r="F29" s="95"/>
      <c r="G29" s="95"/>
      <c r="H29" s="95"/>
      <c r="I29" s="95"/>
      <c r="J29" s="95"/>
      <c r="K29" s="96">
        <f>SUM(B29:J29)</f>
        <v>0</v>
      </c>
    </row>
    <row r="30" s="1" customFormat="1" ht="12">
      <c r="A30" s="2"/>
    </row>
    <row r="31" s="1" customFormat="1" ht="12">
      <c r="A31" s="2" t="s">
        <v>102</v>
      </c>
    </row>
    <row r="32" s="1" customFormat="1" ht="12">
      <c r="A32" s="2"/>
    </row>
    <row r="33" s="1" customFormat="1" ht="12">
      <c r="A33" s="2"/>
    </row>
    <row r="34" s="1" customFormat="1" ht="11.25"/>
    <row r="35" s="1" customFormat="1" ht="11.25"/>
    <row r="36" spans="1:12" ht="13.5">
      <c r="A36" s="2"/>
      <c r="B36" s="3"/>
      <c r="C36" s="3"/>
      <c r="D36" s="3"/>
      <c r="E36" s="3"/>
      <c r="F36" s="3"/>
      <c r="G36" s="3"/>
      <c r="H36" s="3"/>
      <c r="I36" s="3"/>
      <c r="J36" s="3"/>
      <c r="K36" s="4"/>
      <c r="L36" s="4"/>
    </row>
    <row r="37" spans="1:12" ht="13.5">
      <c r="A37" s="2"/>
      <c r="B37" s="3"/>
      <c r="C37" s="3"/>
      <c r="D37" s="3"/>
      <c r="E37" s="3"/>
      <c r="F37" s="3"/>
      <c r="G37" s="3"/>
      <c r="H37" s="3"/>
      <c r="I37" s="3"/>
      <c r="J37" s="3"/>
      <c r="K37" s="4"/>
      <c r="L37" s="4"/>
    </row>
    <row r="38" spans="1:12" ht="13.5">
      <c r="A38" s="2"/>
      <c r="B38" s="3"/>
      <c r="C38" s="3"/>
      <c r="D38" s="3"/>
      <c r="E38" s="3"/>
      <c r="F38" s="3"/>
      <c r="G38" s="3"/>
      <c r="H38" s="3"/>
      <c r="I38" s="3"/>
      <c r="J38" s="3"/>
      <c r="K38" s="4"/>
      <c r="L38" s="4"/>
    </row>
    <row r="39" spans="1:12" ht="13.5">
      <c r="A39" s="2"/>
      <c r="B39" s="3"/>
      <c r="C39" s="3"/>
      <c r="D39" s="3"/>
      <c r="E39" s="3"/>
      <c r="F39" s="3"/>
      <c r="G39" s="3"/>
      <c r="H39" s="3"/>
      <c r="I39" s="3"/>
      <c r="J39" s="3"/>
      <c r="K39" s="4"/>
      <c r="L39" s="4"/>
    </row>
    <row r="40" spans="1:12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4"/>
      <c r="L40" s="4"/>
    </row>
    <row r="41" spans="1:12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4"/>
      <c r="L41" s="4"/>
    </row>
    <row r="42" spans="1:12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4"/>
      <c r="L42" s="4"/>
    </row>
    <row r="43" spans="1:12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4"/>
      <c r="L43" s="4"/>
    </row>
    <row r="44" spans="1:12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4"/>
      <c r="L44" s="4"/>
    </row>
    <row r="45" spans="1:12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4"/>
      <c r="L45" s="4"/>
    </row>
    <row r="46" spans="1:12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4"/>
      <c r="L46" s="4"/>
    </row>
    <row r="47" spans="1:12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4"/>
      <c r="L47" s="4"/>
    </row>
    <row r="48" spans="1:12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4"/>
      <c r="L48" s="4"/>
    </row>
    <row r="49" spans="1:12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4"/>
      <c r="L49" s="4"/>
    </row>
    <row r="50" spans="1:12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4"/>
      <c r="L50" s="4"/>
    </row>
    <row r="51" spans="1:12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4"/>
      <c r="L51" s="4"/>
    </row>
    <row r="52" spans="1:12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4"/>
      <c r="L52" s="4"/>
    </row>
    <row r="53" spans="1:12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4"/>
      <c r="L53" s="4"/>
    </row>
    <row r="54" spans="1:12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4"/>
      <c r="L54" s="4"/>
    </row>
    <row r="55" spans="1:12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4"/>
      <c r="L55" s="4"/>
    </row>
    <row r="56" spans="1:12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4"/>
      <c r="L56" s="4"/>
    </row>
    <row r="57" spans="1:12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4"/>
      <c r="L57" s="4"/>
    </row>
    <row r="58" spans="1:12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4"/>
      <c r="L58" s="4"/>
    </row>
    <row r="59" spans="1:12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4"/>
      <c r="L59" s="4"/>
    </row>
    <row r="60" spans="1:12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4"/>
      <c r="L60" s="4"/>
    </row>
    <row r="61" spans="1:12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4"/>
      <c r="L61" s="4"/>
    </row>
    <row r="62" spans="1:12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4"/>
      <c r="L62" s="4"/>
    </row>
    <row r="63" spans="1:12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4"/>
      <c r="L63" s="4"/>
    </row>
    <row r="64" spans="1:12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4"/>
      <c r="L64" s="4"/>
    </row>
    <row r="65" spans="1:12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4"/>
      <c r="L65" s="4"/>
    </row>
    <row r="66" spans="1:12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4"/>
      <c r="L66" s="4"/>
    </row>
    <row r="67" spans="1:12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4"/>
      <c r="L67" s="4"/>
    </row>
    <row r="68" spans="1:12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4"/>
      <c r="L68" s="4"/>
    </row>
    <row r="69" spans="1:12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4"/>
      <c r="L69" s="4"/>
    </row>
    <row r="70" spans="1:12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4"/>
      <c r="L70" s="4"/>
    </row>
    <row r="71" spans="1:12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4"/>
      <c r="L71" s="4"/>
    </row>
    <row r="72" spans="1:12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4"/>
      <c r="L72" s="4"/>
    </row>
    <row r="73" spans="1:12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4"/>
      <c r="L73" s="4"/>
    </row>
    <row r="74" spans="1:12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4"/>
      <c r="L74" s="4"/>
    </row>
    <row r="75" spans="1:12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4"/>
      <c r="L75" s="4"/>
    </row>
    <row r="76" spans="1:12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4"/>
      <c r="L76" s="4"/>
    </row>
    <row r="77" spans="1:12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4"/>
      <c r="L77" s="4"/>
    </row>
    <row r="78" spans="1:12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4"/>
      <c r="L78" s="4"/>
    </row>
    <row r="79" spans="1:12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4"/>
      <c r="L79" s="4"/>
    </row>
    <row r="80" spans="1:12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4"/>
      <c r="L80" s="4"/>
    </row>
    <row r="81" spans="1:12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4"/>
      <c r="L81" s="4"/>
    </row>
    <row r="82" spans="1:12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4"/>
      <c r="L82" s="4"/>
    </row>
    <row r="83" spans="1:12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4"/>
      <c r="L83" s="4"/>
    </row>
    <row r="84" spans="1:12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4"/>
      <c r="L84" s="4"/>
    </row>
    <row r="85" spans="1:12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4"/>
      <c r="L85" s="4"/>
    </row>
    <row r="86" spans="1:12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4"/>
      <c r="L86" s="4"/>
    </row>
    <row r="87" spans="1:12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4"/>
      <c r="L87" s="4"/>
    </row>
    <row r="88" spans="1:12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4"/>
      <c r="L88" s="4"/>
    </row>
    <row r="89" spans="1:12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4"/>
      <c r="L89" s="4"/>
    </row>
    <row r="90" spans="1:12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4"/>
      <c r="L90" s="4"/>
    </row>
    <row r="91" spans="1:12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4"/>
      <c r="L91" s="4"/>
    </row>
    <row r="92" spans="1:12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4"/>
      <c r="L92" s="4"/>
    </row>
    <row r="93" spans="1:12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4"/>
      <c r="L93" s="4"/>
    </row>
    <row r="94" spans="1:12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</sheetData>
  <sheetProtection/>
  <mergeCells count="3">
    <mergeCell ref="E5:J5"/>
    <mergeCell ref="E6:J6"/>
    <mergeCell ref="A2:K2"/>
  </mergeCells>
  <printOptions/>
  <pageMargins left="0" right="0" top="0" bottom="0" header="0" footer="0"/>
  <pageSetup fitToHeight="1" fitToWidth="1" horizontalDpi="600" verticalDpi="600" orientation="landscape" r:id="rId1"/>
  <headerFooter alignWithMargins="0">
    <oddHeader>&amp;RPage 1 of 7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"/>
  <sheetViews>
    <sheetView zoomScalePageLayoutView="0" workbookViewId="0" topLeftCell="A16">
      <selection activeCell="G9" sqref="G9"/>
    </sheetView>
  </sheetViews>
  <sheetFormatPr defaultColWidth="9.140625" defaultRowHeight="12.75"/>
  <cols>
    <col min="1" max="1" width="49.140625" style="0" customWidth="1"/>
    <col min="2" max="2" width="25.421875" style="0" customWidth="1"/>
    <col min="3" max="3" width="23.421875" style="0" customWidth="1"/>
    <col min="4" max="4" width="24.8515625" style="0" customWidth="1"/>
  </cols>
  <sheetData>
    <row r="1" spans="1:4" ht="23.25">
      <c r="A1" s="21" t="s">
        <v>105</v>
      </c>
      <c r="B1" s="21"/>
      <c r="C1" s="20"/>
      <c r="D1" s="20"/>
    </row>
    <row r="2" spans="1:4" ht="24" thickBot="1">
      <c r="A2" s="21" t="s">
        <v>108</v>
      </c>
      <c r="B2" s="21"/>
      <c r="C2" s="20"/>
      <c r="D2" s="20"/>
    </row>
    <row r="3" spans="1:4" ht="13.5" thickTop="1">
      <c r="A3" s="62"/>
      <c r="B3" s="11"/>
      <c r="C3" s="62"/>
      <c r="D3" s="68"/>
    </row>
    <row r="4" spans="1:4" ht="19.5" customHeight="1">
      <c r="A4" s="69" t="s">
        <v>0</v>
      </c>
      <c r="B4" s="94" t="s">
        <v>86</v>
      </c>
      <c r="C4" s="87" t="s">
        <v>2</v>
      </c>
      <c r="D4" s="70"/>
    </row>
    <row r="5" spans="1:4" ht="19.5" customHeight="1" thickBot="1">
      <c r="A5" s="59"/>
      <c r="B5" s="93" t="s">
        <v>107</v>
      </c>
      <c r="C5" s="59"/>
      <c r="D5" s="60"/>
    </row>
    <row r="6" spans="1:12" ht="15" customHeight="1" thickTop="1">
      <c r="A6" s="19"/>
      <c r="B6" s="46"/>
      <c r="C6" s="46"/>
      <c r="D6" s="23"/>
      <c r="E6" s="22"/>
      <c r="F6" s="22"/>
      <c r="G6" s="22"/>
      <c r="H6" s="22"/>
      <c r="I6" s="22"/>
      <c r="J6" s="22"/>
      <c r="K6" s="22"/>
      <c r="L6" s="22"/>
    </row>
    <row r="7" spans="1:5" ht="15" customHeight="1" thickBot="1">
      <c r="A7" s="10" t="s">
        <v>8</v>
      </c>
      <c r="B7" s="47" t="s">
        <v>87</v>
      </c>
      <c r="C7" s="47" t="s">
        <v>88</v>
      </c>
      <c r="D7" s="24" t="s">
        <v>11</v>
      </c>
      <c r="E7" s="4"/>
    </row>
    <row r="8" spans="1:5" ht="21" customHeight="1" thickTop="1">
      <c r="A8" s="90" t="s">
        <v>69</v>
      </c>
      <c r="B8" s="84"/>
      <c r="C8" s="89"/>
      <c r="D8" s="86"/>
      <c r="E8" s="4"/>
    </row>
    <row r="9" spans="1:5" ht="21" customHeight="1">
      <c r="A9" s="88" t="s">
        <v>70</v>
      </c>
      <c r="B9" s="9"/>
      <c r="C9" s="13"/>
      <c r="D9" s="58">
        <f>SUM(B9:C9)</f>
        <v>0</v>
      </c>
      <c r="E9" s="4"/>
    </row>
    <row r="10" spans="1:5" ht="21" customHeight="1">
      <c r="A10" s="88" t="s">
        <v>71</v>
      </c>
      <c r="B10" s="9"/>
      <c r="C10" s="13"/>
      <c r="D10" s="58">
        <f>SUM(B10:C10)</f>
        <v>0</v>
      </c>
      <c r="E10" s="4"/>
    </row>
    <row r="11" spans="1:5" ht="21" customHeight="1">
      <c r="A11" s="88" t="s">
        <v>72</v>
      </c>
      <c r="B11" s="9"/>
      <c r="C11" s="13"/>
      <c r="D11" s="58">
        <f>SUM(B11:C11)</f>
        <v>0</v>
      </c>
      <c r="E11" s="4"/>
    </row>
    <row r="12" spans="1:5" ht="21" customHeight="1">
      <c r="A12" s="90" t="s">
        <v>73</v>
      </c>
      <c r="B12" s="84"/>
      <c r="C12" s="89"/>
      <c r="D12" s="86"/>
      <c r="E12" s="4"/>
    </row>
    <row r="13" spans="1:5" ht="21" customHeight="1">
      <c r="A13" s="88" t="s">
        <v>70</v>
      </c>
      <c r="B13" s="9"/>
      <c r="C13" s="13"/>
      <c r="D13" s="58">
        <f aca="true" t="shared" si="0" ref="D13:D22">SUM(B13:C13)</f>
        <v>0</v>
      </c>
      <c r="E13" s="4"/>
    </row>
    <row r="14" spans="1:5" ht="21" customHeight="1">
      <c r="A14" s="88" t="s">
        <v>71</v>
      </c>
      <c r="B14" s="9"/>
      <c r="C14" s="13"/>
      <c r="D14" s="58">
        <f t="shared" si="0"/>
        <v>0</v>
      </c>
      <c r="E14" s="4"/>
    </row>
    <row r="15" spans="1:5" ht="21" customHeight="1">
      <c r="A15" s="88" t="s">
        <v>72</v>
      </c>
      <c r="B15" s="9"/>
      <c r="C15" s="13"/>
      <c r="D15" s="58">
        <f t="shared" si="0"/>
        <v>0</v>
      </c>
      <c r="E15" s="4"/>
    </row>
    <row r="16" spans="1:5" ht="21" customHeight="1">
      <c r="A16" s="90" t="s">
        <v>74</v>
      </c>
      <c r="B16" s="9"/>
      <c r="C16" s="64"/>
      <c r="D16" s="58">
        <f t="shared" si="0"/>
        <v>0</v>
      </c>
      <c r="E16" s="4"/>
    </row>
    <row r="17" spans="1:5" ht="21" customHeight="1">
      <c r="A17" s="88" t="s">
        <v>70</v>
      </c>
      <c r="B17" s="9"/>
      <c r="C17" s="64"/>
      <c r="D17" s="58">
        <f t="shared" si="0"/>
        <v>0</v>
      </c>
      <c r="E17" s="4"/>
    </row>
    <row r="18" spans="1:5" ht="21" customHeight="1">
      <c r="A18" s="88" t="s">
        <v>72</v>
      </c>
      <c r="B18" s="9"/>
      <c r="C18" s="64"/>
      <c r="D18" s="58">
        <f t="shared" si="0"/>
        <v>0</v>
      </c>
      <c r="E18" s="4"/>
    </row>
    <row r="19" spans="1:5" ht="21" customHeight="1">
      <c r="A19" s="13" t="s">
        <v>13</v>
      </c>
      <c r="B19" s="9"/>
      <c r="C19" s="64"/>
      <c r="D19" s="58">
        <f t="shared" si="0"/>
        <v>0</v>
      </c>
      <c r="E19" s="4"/>
    </row>
    <row r="20" spans="1:5" ht="21" customHeight="1">
      <c r="A20" s="13" t="s">
        <v>75</v>
      </c>
      <c r="B20" s="9"/>
      <c r="C20" s="64"/>
      <c r="D20" s="58">
        <f t="shared" si="0"/>
        <v>0</v>
      </c>
      <c r="E20" s="4"/>
    </row>
    <row r="21" spans="1:5" ht="21" customHeight="1">
      <c r="A21" s="13" t="s">
        <v>14</v>
      </c>
      <c r="B21" s="9"/>
      <c r="C21" s="64"/>
      <c r="D21" s="58">
        <f t="shared" si="0"/>
        <v>0</v>
      </c>
      <c r="E21" s="4"/>
    </row>
    <row r="22" spans="1:5" ht="21" customHeight="1">
      <c r="A22" s="13" t="s">
        <v>76</v>
      </c>
      <c r="B22" s="9"/>
      <c r="C22" s="64"/>
      <c r="D22" s="58">
        <f t="shared" si="0"/>
        <v>0</v>
      </c>
      <c r="E22" s="4"/>
    </row>
    <row r="23" spans="1:5" ht="21" customHeight="1">
      <c r="A23" s="90" t="s">
        <v>77</v>
      </c>
      <c r="B23" s="84"/>
      <c r="C23" s="85"/>
      <c r="D23" s="86"/>
      <c r="E23" s="4"/>
    </row>
    <row r="24" spans="1:5" ht="21" customHeight="1">
      <c r="A24" s="88" t="s">
        <v>16</v>
      </c>
      <c r="B24" s="9"/>
      <c r="C24" s="64"/>
      <c r="D24" s="58">
        <f aca="true" t="shared" si="1" ref="D24:D32">SUM(B24:C24)</f>
        <v>0</v>
      </c>
      <c r="E24" s="4"/>
    </row>
    <row r="25" spans="1:5" ht="21" customHeight="1">
      <c r="A25" s="88" t="s">
        <v>78</v>
      </c>
      <c r="B25" s="9"/>
      <c r="C25" s="64"/>
      <c r="D25" s="58">
        <f t="shared" si="1"/>
        <v>0</v>
      </c>
      <c r="E25" s="4"/>
    </row>
    <row r="26" spans="1:5" ht="21" customHeight="1">
      <c r="A26" s="88" t="s">
        <v>79</v>
      </c>
      <c r="B26" s="9"/>
      <c r="C26" s="64"/>
      <c r="D26" s="58">
        <f t="shared" si="1"/>
        <v>0</v>
      </c>
      <c r="E26" s="4"/>
    </row>
    <row r="27" spans="1:5" ht="21" customHeight="1">
      <c r="A27" s="88" t="s">
        <v>80</v>
      </c>
      <c r="B27" s="9"/>
      <c r="C27" s="64"/>
      <c r="D27" s="58">
        <f t="shared" si="1"/>
        <v>0</v>
      </c>
      <c r="E27" s="4"/>
    </row>
    <row r="28" spans="1:5" ht="21" customHeight="1">
      <c r="A28" s="88" t="s">
        <v>81</v>
      </c>
      <c r="B28" s="9"/>
      <c r="C28" s="64"/>
      <c r="D28" s="58">
        <f t="shared" si="1"/>
        <v>0</v>
      </c>
      <c r="E28" s="4"/>
    </row>
    <row r="29" spans="1:5" ht="21" customHeight="1">
      <c r="A29" s="88" t="s">
        <v>82</v>
      </c>
      <c r="B29" s="9"/>
      <c r="C29" s="64"/>
      <c r="D29" s="58">
        <f t="shared" si="1"/>
        <v>0</v>
      </c>
      <c r="E29" s="4"/>
    </row>
    <row r="30" spans="1:5" ht="21" customHeight="1">
      <c r="A30" s="88" t="s">
        <v>83</v>
      </c>
      <c r="B30" s="9"/>
      <c r="C30" s="64"/>
      <c r="D30" s="58">
        <f t="shared" si="1"/>
        <v>0</v>
      </c>
      <c r="E30" s="4"/>
    </row>
    <row r="31" spans="1:5" ht="21" customHeight="1">
      <c r="A31" s="88" t="s">
        <v>84</v>
      </c>
      <c r="B31" s="9"/>
      <c r="C31" s="64"/>
      <c r="D31" s="58">
        <f t="shared" si="1"/>
        <v>0</v>
      </c>
      <c r="E31" s="4"/>
    </row>
    <row r="32" spans="1:5" ht="21" customHeight="1">
      <c r="A32" s="88" t="s">
        <v>85</v>
      </c>
      <c r="B32" s="9"/>
      <c r="C32" s="64"/>
      <c r="D32" s="58">
        <f t="shared" si="1"/>
        <v>0</v>
      </c>
      <c r="E32" s="4"/>
    </row>
    <row r="33" spans="1:5" ht="21" customHeight="1">
      <c r="A33" s="90" t="s">
        <v>62</v>
      </c>
      <c r="B33" s="84"/>
      <c r="C33" s="85"/>
      <c r="D33" s="86"/>
      <c r="E33" s="4"/>
    </row>
    <row r="34" spans="1:5" ht="21" customHeight="1">
      <c r="A34" s="91" t="s">
        <v>63</v>
      </c>
      <c r="B34" s="82"/>
      <c r="C34" s="82"/>
      <c r="D34" s="58">
        <f>SUM(B34:C34)</f>
        <v>0</v>
      </c>
      <c r="E34" s="4"/>
    </row>
    <row r="35" spans="1:5" ht="21" customHeight="1">
      <c r="A35" s="92" t="s">
        <v>64</v>
      </c>
      <c r="B35" s="64"/>
      <c r="C35" s="64"/>
      <c r="D35" s="58">
        <f>SUM(B35:C35)</f>
        <v>0</v>
      </c>
      <c r="E35" s="4"/>
    </row>
    <row r="36" spans="1:5" ht="21" customHeight="1" thickBot="1">
      <c r="A36" s="14" t="s">
        <v>19</v>
      </c>
      <c r="B36" s="6">
        <f>SUM(B8:B33)</f>
        <v>0</v>
      </c>
      <c r="C36" s="6">
        <f>SUM(C8:C33)</f>
        <v>0</v>
      </c>
      <c r="D36" s="6">
        <f>SUM(D8:D33)</f>
        <v>0</v>
      </c>
      <c r="E36" s="4"/>
    </row>
    <row r="37" s="1" customFormat="1" ht="21" customHeight="1" thickBot="1" thickTop="1">
      <c r="A37" s="2" t="s">
        <v>20</v>
      </c>
    </row>
    <row r="38" spans="1:4" s="1" customFormat="1" ht="21" customHeight="1" thickTop="1">
      <c r="A38" s="7" t="s">
        <v>21</v>
      </c>
      <c r="B38" s="55"/>
      <c r="C38" s="55"/>
      <c r="D38" s="56">
        <f aca="true" t="shared" si="2" ref="D38:D43">SUM(B38:C38)</f>
        <v>0</v>
      </c>
    </row>
    <row r="39" spans="1:4" s="1" customFormat="1" ht="21" customHeight="1">
      <c r="A39" s="65" t="s">
        <v>3</v>
      </c>
      <c r="B39" s="66"/>
      <c r="C39" s="66"/>
      <c r="D39" s="57">
        <f t="shared" si="2"/>
        <v>0</v>
      </c>
    </row>
    <row r="40" spans="1:4" s="1" customFormat="1" ht="21" customHeight="1">
      <c r="A40" s="65" t="s">
        <v>59</v>
      </c>
      <c r="B40" s="66"/>
      <c r="C40" s="66"/>
      <c r="D40" s="57">
        <f t="shared" si="2"/>
        <v>0</v>
      </c>
    </row>
    <row r="41" spans="1:4" s="1" customFormat="1" ht="21" customHeight="1">
      <c r="A41" s="65" t="s">
        <v>60</v>
      </c>
      <c r="B41" s="66"/>
      <c r="C41" s="66"/>
      <c r="D41" s="57">
        <f t="shared" si="2"/>
        <v>0</v>
      </c>
    </row>
    <row r="42" spans="1:4" s="1" customFormat="1" ht="21" customHeight="1">
      <c r="A42" s="65" t="s">
        <v>61</v>
      </c>
      <c r="B42" s="66"/>
      <c r="C42" s="66"/>
      <c r="D42" s="57">
        <f t="shared" si="2"/>
        <v>0</v>
      </c>
    </row>
    <row r="43" spans="1:4" s="1" customFormat="1" ht="21" customHeight="1">
      <c r="A43" s="65" t="s">
        <v>23</v>
      </c>
      <c r="B43" s="66"/>
      <c r="C43" s="66"/>
      <c r="D43" s="57">
        <f t="shared" si="2"/>
        <v>0</v>
      </c>
    </row>
    <row r="44" spans="1:4" s="1" customFormat="1" ht="21" customHeight="1" thickBot="1">
      <c r="A44" s="54" t="s">
        <v>19</v>
      </c>
      <c r="B44" s="16">
        <f>SUM(B38:B43)</f>
        <v>0</v>
      </c>
      <c r="C44" s="16">
        <f>SUM(C38:C43)</f>
        <v>0</v>
      </c>
      <c r="D44" s="16">
        <f>SUM(D38:D43)</f>
        <v>0</v>
      </c>
    </row>
    <row r="45" s="1" customFormat="1" ht="13.5" thickBot="1" thickTop="1">
      <c r="A45" s="2"/>
    </row>
    <row r="46" spans="1:4" s="1" customFormat="1" ht="24" customHeight="1" thickBot="1" thickTop="1">
      <c r="A46" s="106" t="s">
        <v>24</v>
      </c>
      <c r="B46" s="108"/>
      <c r="C46" s="108"/>
      <c r="D46" s="107"/>
    </row>
    <row r="47" s="1" customFormat="1" ht="12.75" thickTop="1">
      <c r="A47" s="2"/>
    </row>
    <row r="48" s="1" customFormat="1" ht="12">
      <c r="A48" s="2"/>
    </row>
    <row r="49" s="1" customFormat="1" ht="12">
      <c r="A49" s="2"/>
    </row>
    <row r="50" s="1" customFormat="1" ht="12">
      <c r="A50" s="2"/>
    </row>
    <row r="51" s="1" customFormat="1" ht="12">
      <c r="A51" s="2"/>
    </row>
    <row r="52" s="1" customFormat="1" ht="12">
      <c r="A52" s="2"/>
    </row>
    <row r="53" s="1" customFormat="1" ht="12">
      <c r="A53" s="2"/>
    </row>
    <row r="54" s="1" customFormat="1" ht="11.25"/>
    <row r="55" s="1" customFormat="1" ht="11.25"/>
    <row r="56" spans="1:5" ht="13.5">
      <c r="A56" s="2"/>
      <c r="B56" s="3"/>
      <c r="C56" s="3"/>
      <c r="D56" s="4"/>
      <c r="E56" s="4"/>
    </row>
    <row r="57" spans="1:5" ht="13.5">
      <c r="A57" s="2"/>
      <c r="B57" s="3"/>
      <c r="C57" s="3"/>
      <c r="D57" s="4"/>
      <c r="E57" s="4"/>
    </row>
    <row r="58" spans="1:5" ht="13.5">
      <c r="A58" s="2"/>
      <c r="B58" s="3"/>
      <c r="C58" s="3"/>
      <c r="D58" s="4"/>
      <c r="E58" s="4"/>
    </row>
    <row r="59" spans="1:5" ht="13.5">
      <c r="A59" s="2"/>
      <c r="B59" s="3"/>
      <c r="C59" s="3"/>
      <c r="D59" s="4"/>
      <c r="E59" s="4"/>
    </row>
    <row r="60" spans="1:5" ht="13.5">
      <c r="A60" s="3"/>
      <c r="B60" s="3"/>
      <c r="C60" s="3"/>
      <c r="D60" s="4"/>
      <c r="E60" s="4"/>
    </row>
    <row r="61" spans="1:5" ht="13.5">
      <c r="A61" s="3"/>
      <c r="B61" s="3"/>
      <c r="C61" s="3"/>
      <c r="D61" s="4"/>
      <c r="E61" s="4"/>
    </row>
    <row r="62" spans="1:5" ht="13.5">
      <c r="A62" s="3"/>
      <c r="B62" s="3"/>
      <c r="C62" s="3"/>
      <c r="D62" s="4"/>
      <c r="E62" s="4"/>
    </row>
    <row r="63" spans="1:5" ht="13.5">
      <c r="A63" s="3"/>
      <c r="B63" s="3"/>
      <c r="C63" s="3"/>
      <c r="D63" s="4"/>
      <c r="E63" s="4"/>
    </row>
    <row r="64" spans="1:5" ht="13.5">
      <c r="A64" s="3"/>
      <c r="B64" s="3"/>
      <c r="C64" s="3"/>
      <c r="D64" s="4"/>
      <c r="E64" s="4"/>
    </row>
    <row r="65" spans="1:5" ht="13.5">
      <c r="A65" s="3"/>
      <c r="B65" s="3"/>
      <c r="C65" s="3"/>
      <c r="D65" s="4"/>
      <c r="E65" s="4"/>
    </row>
    <row r="66" spans="1:5" ht="13.5">
      <c r="A66" s="3"/>
      <c r="B66" s="3"/>
      <c r="C66" s="3"/>
      <c r="D66" s="4"/>
      <c r="E66" s="4"/>
    </row>
    <row r="67" spans="1:5" ht="13.5">
      <c r="A67" s="3"/>
      <c r="B67" s="3"/>
      <c r="C67" s="3"/>
      <c r="D67" s="4"/>
      <c r="E67" s="4"/>
    </row>
    <row r="68" spans="1:5" ht="13.5">
      <c r="A68" s="3"/>
      <c r="B68" s="3"/>
      <c r="C68" s="3"/>
      <c r="D68" s="4"/>
      <c r="E68" s="4"/>
    </row>
    <row r="69" spans="1:5" ht="13.5">
      <c r="A69" s="3"/>
      <c r="B69" s="3"/>
      <c r="C69" s="3"/>
      <c r="D69" s="4"/>
      <c r="E69" s="4"/>
    </row>
    <row r="70" spans="1:5" ht="13.5">
      <c r="A70" s="3"/>
      <c r="B70" s="3"/>
      <c r="C70" s="3"/>
      <c r="D70" s="4"/>
      <c r="E70" s="4"/>
    </row>
    <row r="71" spans="1:5" ht="13.5">
      <c r="A71" s="3"/>
      <c r="B71" s="3"/>
      <c r="C71" s="3"/>
      <c r="D71" s="4"/>
      <c r="E71" s="4"/>
    </row>
    <row r="72" spans="1:5" ht="13.5">
      <c r="A72" s="3"/>
      <c r="B72" s="3"/>
      <c r="C72" s="3"/>
      <c r="D72" s="4"/>
      <c r="E72" s="4"/>
    </row>
    <row r="73" spans="1:5" ht="13.5">
      <c r="A73" s="3"/>
      <c r="B73" s="3"/>
      <c r="C73" s="3"/>
      <c r="D73" s="4"/>
      <c r="E73" s="4"/>
    </row>
    <row r="74" spans="1:5" ht="13.5">
      <c r="A74" s="3"/>
      <c r="B74" s="3"/>
      <c r="C74" s="3"/>
      <c r="D74" s="4"/>
      <c r="E74" s="4"/>
    </row>
    <row r="75" spans="1:5" ht="13.5">
      <c r="A75" s="3"/>
      <c r="B75" s="3"/>
      <c r="C75" s="3"/>
      <c r="D75" s="4"/>
      <c r="E75" s="4"/>
    </row>
    <row r="76" spans="1:5" ht="13.5">
      <c r="A76" s="3"/>
      <c r="B76" s="3"/>
      <c r="C76" s="3"/>
      <c r="D76" s="4"/>
      <c r="E76" s="4"/>
    </row>
    <row r="77" spans="1:5" ht="13.5">
      <c r="A77" s="3"/>
      <c r="B77" s="3"/>
      <c r="C77" s="3"/>
      <c r="D77" s="4"/>
      <c r="E77" s="4"/>
    </row>
    <row r="78" spans="1:5" ht="13.5">
      <c r="A78" s="3"/>
      <c r="B78" s="3"/>
      <c r="C78" s="3"/>
      <c r="D78" s="4"/>
      <c r="E78" s="4"/>
    </row>
    <row r="79" spans="1:5" ht="13.5">
      <c r="A79" s="3"/>
      <c r="B79" s="3"/>
      <c r="C79" s="3"/>
      <c r="D79" s="4"/>
      <c r="E79" s="4"/>
    </row>
    <row r="80" spans="1:5" ht="13.5">
      <c r="A80" s="3"/>
      <c r="B80" s="3"/>
      <c r="C80" s="3"/>
      <c r="D80" s="4"/>
      <c r="E80" s="4"/>
    </row>
    <row r="81" spans="1:5" ht="13.5">
      <c r="A81" s="3"/>
      <c r="B81" s="3"/>
      <c r="C81" s="3"/>
      <c r="D81" s="4"/>
      <c r="E81" s="4"/>
    </row>
    <row r="82" spans="1:5" ht="13.5">
      <c r="A82" s="3"/>
      <c r="B82" s="3"/>
      <c r="C82" s="3"/>
      <c r="D82" s="4"/>
      <c r="E82" s="4"/>
    </row>
    <row r="83" spans="1:5" ht="13.5">
      <c r="A83" s="3"/>
      <c r="B83" s="3"/>
      <c r="C83" s="3"/>
      <c r="D83" s="4"/>
      <c r="E83" s="4"/>
    </row>
    <row r="84" spans="1:5" ht="13.5">
      <c r="A84" s="3"/>
      <c r="B84" s="3"/>
      <c r="C84" s="3"/>
      <c r="D84" s="4"/>
      <c r="E84" s="4"/>
    </row>
    <row r="85" spans="1:5" ht="13.5">
      <c r="A85" s="3"/>
      <c r="B85" s="3"/>
      <c r="C85" s="3"/>
      <c r="D85" s="4"/>
      <c r="E85" s="4"/>
    </row>
    <row r="86" spans="1:5" ht="13.5">
      <c r="A86" s="3"/>
      <c r="B86" s="3"/>
      <c r="C86" s="3"/>
      <c r="D86" s="4"/>
      <c r="E86" s="4"/>
    </row>
    <row r="87" spans="1:5" ht="13.5">
      <c r="A87" s="3"/>
      <c r="B87" s="3"/>
      <c r="C87" s="3"/>
      <c r="D87" s="4"/>
      <c r="E87" s="4"/>
    </row>
    <row r="88" spans="1:5" ht="13.5">
      <c r="A88" s="3"/>
      <c r="B88" s="3"/>
      <c r="C88" s="3"/>
      <c r="D88" s="4"/>
      <c r="E88" s="4"/>
    </row>
    <row r="89" spans="1:5" ht="13.5">
      <c r="A89" s="3"/>
      <c r="B89" s="3"/>
      <c r="C89" s="3"/>
      <c r="D89" s="4"/>
      <c r="E89" s="4"/>
    </row>
    <row r="90" spans="1:5" ht="13.5">
      <c r="A90" s="3"/>
      <c r="B90" s="3"/>
      <c r="C90" s="3"/>
      <c r="D90" s="4"/>
      <c r="E90" s="4"/>
    </row>
    <row r="91" spans="1:5" ht="13.5">
      <c r="A91" s="3"/>
      <c r="B91" s="3"/>
      <c r="C91" s="3"/>
      <c r="D91" s="4"/>
      <c r="E91" s="4"/>
    </row>
    <row r="92" spans="1:5" ht="13.5">
      <c r="A92" s="3"/>
      <c r="B92" s="3"/>
      <c r="C92" s="3"/>
      <c r="D92" s="4"/>
      <c r="E92" s="4"/>
    </row>
    <row r="93" spans="1:5" ht="13.5">
      <c r="A93" s="3"/>
      <c r="B93" s="3"/>
      <c r="C93" s="3"/>
      <c r="D93" s="4"/>
      <c r="E93" s="4"/>
    </row>
    <row r="94" spans="1:5" ht="13.5">
      <c r="A94" s="3"/>
      <c r="B94" s="3"/>
      <c r="C94" s="3"/>
      <c r="D94" s="4"/>
      <c r="E94" s="4"/>
    </row>
    <row r="95" spans="1:5" ht="13.5">
      <c r="A95" s="3"/>
      <c r="B95" s="3"/>
      <c r="C95" s="3"/>
      <c r="D95" s="4"/>
      <c r="E95" s="4"/>
    </row>
    <row r="96" spans="1:5" ht="13.5">
      <c r="A96" s="3"/>
      <c r="B96" s="3"/>
      <c r="C96" s="3"/>
      <c r="D96" s="4"/>
      <c r="E96" s="4"/>
    </row>
    <row r="97" spans="1:5" ht="13.5">
      <c r="A97" s="3"/>
      <c r="B97" s="3"/>
      <c r="C97" s="3"/>
      <c r="D97" s="4"/>
      <c r="E97" s="4"/>
    </row>
    <row r="98" spans="1:5" ht="13.5">
      <c r="A98" s="3"/>
      <c r="B98" s="3"/>
      <c r="C98" s="3"/>
      <c r="D98" s="4"/>
      <c r="E98" s="4"/>
    </row>
    <row r="99" spans="1:5" ht="13.5">
      <c r="A99" s="3"/>
      <c r="B99" s="3"/>
      <c r="C99" s="3"/>
      <c r="D99" s="4"/>
      <c r="E99" s="4"/>
    </row>
    <row r="100" spans="1:5" ht="13.5">
      <c r="A100" s="3"/>
      <c r="B100" s="3"/>
      <c r="C100" s="3"/>
      <c r="D100" s="4"/>
      <c r="E100" s="4"/>
    </row>
    <row r="101" spans="1:5" ht="13.5">
      <c r="A101" s="3"/>
      <c r="B101" s="3"/>
      <c r="C101" s="3"/>
      <c r="D101" s="4"/>
      <c r="E101" s="4"/>
    </row>
    <row r="102" spans="1:5" ht="13.5">
      <c r="A102" s="3"/>
      <c r="B102" s="3"/>
      <c r="C102" s="3"/>
      <c r="D102" s="4"/>
      <c r="E102" s="4"/>
    </row>
    <row r="103" spans="1:5" ht="13.5">
      <c r="A103" s="3"/>
      <c r="B103" s="3"/>
      <c r="C103" s="3"/>
      <c r="D103" s="4"/>
      <c r="E103" s="4"/>
    </row>
    <row r="104" spans="1:5" ht="13.5">
      <c r="A104" s="3"/>
      <c r="B104" s="3"/>
      <c r="C104" s="3"/>
      <c r="D104" s="4"/>
      <c r="E104" s="4"/>
    </row>
    <row r="105" spans="1:5" ht="13.5">
      <c r="A105" s="3"/>
      <c r="B105" s="3"/>
      <c r="C105" s="3"/>
      <c r="D105" s="4"/>
      <c r="E105" s="4"/>
    </row>
    <row r="106" spans="1:5" ht="13.5">
      <c r="A106" s="3"/>
      <c r="B106" s="3"/>
      <c r="C106" s="3"/>
      <c r="D106" s="4"/>
      <c r="E106" s="4"/>
    </row>
    <row r="107" spans="1:5" ht="13.5">
      <c r="A107" s="3"/>
      <c r="B107" s="3"/>
      <c r="C107" s="3"/>
      <c r="D107" s="4"/>
      <c r="E107" s="4"/>
    </row>
    <row r="108" spans="1:5" ht="13.5">
      <c r="A108" s="3"/>
      <c r="B108" s="3"/>
      <c r="C108" s="3"/>
      <c r="D108" s="4"/>
      <c r="E108" s="4"/>
    </row>
    <row r="109" spans="1:5" ht="13.5">
      <c r="A109" s="3"/>
      <c r="B109" s="3"/>
      <c r="C109" s="3"/>
      <c r="D109" s="4"/>
      <c r="E109" s="4"/>
    </row>
    <row r="110" spans="1:5" ht="13.5">
      <c r="A110" s="3"/>
      <c r="B110" s="3"/>
      <c r="C110" s="3"/>
      <c r="D110" s="4"/>
      <c r="E110" s="4"/>
    </row>
    <row r="111" spans="1:5" ht="13.5">
      <c r="A111" s="3"/>
      <c r="B111" s="3"/>
      <c r="C111" s="3"/>
      <c r="D111" s="4"/>
      <c r="E111" s="4"/>
    </row>
    <row r="112" spans="1:5" ht="13.5">
      <c r="A112" s="3"/>
      <c r="B112" s="3"/>
      <c r="C112" s="3"/>
      <c r="D112" s="4"/>
      <c r="E112" s="4"/>
    </row>
    <row r="113" spans="1:5" ht="13.5">
      <c r="A113" s="3"/>
      <c r="B113" s="3"/>
      <c r="C113" s="3"/>
      <c r="D113" s="4"/>
      <c r="E113" s="4"/>
    </row>
    <row r="114" spans="1:5" ht="12.75">
      <c r="A114" s="4"/>
      <c r="B114" s="4"/>
      <c r="C114" s="4"/>
      <c r="D114" s="4"/>
      <c r="E114" s="4"/>
    </row>
  </sheetData>
  <sheetProtection/>
  <printOptions/>
  <pageMargins left="0" right="0" top="0" bottom="0" header="0" footer="0"/>
  <pageSetup fitToHeight="1" fitToWidth="1" horizontalDpi="600" verticalDpi="600" orientation="portrait" scale="82" r:id="rId1"/>
  <headerFooter alignWithMargins="0">
    <oddHeader>&amp;RPage 2 of 7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"/>
  <sheetViews>
    <sheetView workbookViewId="0" topLeftCell="A1">
      <selection activeCell="I6" sqref="I6"/>
    </sheetView>
  </sheetViews>
  <sheetFormatPr defaultColWidth="9.140625" defaultRowHeight="12.75"/>
  <cols>
    <col min="1" max="1" width="15.00390625" style="0" customWidth="1"/>
    <col min="2" max="12" width="10.7109375" style="0" customWidth="1"/>
    <col min="13" max="13" width="8.28125" style="0" customWidth="1"/>
  </cols>
  <sheetData>
    <row r="1" spans="1:21" ht="15" customHeight="1" thickTop="1">
      <c r="A1" s="51" t="s">
        <v>25</v>
      </c>
      <c r="B1" s="45"/>
      <c r="C1" s="45"/>
      <c r="D1" s="45"/>
      <c r="E1" s="45"/>
      <c r="F1" s="45"/>
      <c r="G1" s="45"/>
      <c r="H1" s="45"/>
      <c r="I1" s="45"/>
      <c r="J1" s="49"/>
      <c r="K1" s="49"/>
      <c r="L1" s="49"/>
      <c r="M1" s="25"/>
      <c r="N1" s="22"/>
      <c r="O1" s="22"/>
      <c r="P1" s="22"/>
      <c r="Q1" s="22"/>
      <c r="R1" s="22"/>
      <c r="S1" s="22"/>
      <c r="T1" s="22"/>
      <c r="U1" s="22"/>
    </row>
    <row r="2" spans="1:21" ht="15" customHeight="1">
      <c r="A2" s="51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8"/>
      <c r="L2" s="48"/>
      <c r="M2" s="23"/>
      <c r="N2" s="22"/>
      <c r="O2" s="22"/>
      <c r="P2" s="22"/>
      <c r="Q2" s="22"/>
      <c r="R2" s="22"/>
      <c r="S2" s="22"/>
      <c r="T2" s="22"/>
      <c r="U2" s="22"/>
    </row>
    <row r="3" spans="1:21" ht="15" customHeight="1" thickBot="1">
      <c r="A3" s="52" t="s">
        <v>27</v>
      </c>
      <c r="B3" s="46" t="s">
        <v>4</v>
      </c>
      <c r="C3" s="46" t="s">
        <v>4</v>
      </c>
      <c r="D3" s="46" t="s">
        <v>52</v>
      </c>
      <c r="E3" s="46" t="s">
        <v>66</v>
      </c>
      <c r="F3" s="46" t="s">
        <v>65</v>
      </c>
      <c r="G3" s="46" t="s">
        <v>65</v>
      </c>
      <c r="H3" s="46" t="s">
        <v>65</v>
      </c>
      <c r="I3" s="46" t="s">
        <v>55</v>
      </c>
      <c r="J3" s="46" t="s">
        <v>5</v>
      </c>
      <c r="K3" s="48" t="s">
        <v>6</v>
      </c>
      <c r="L3" s="48" t="s">
        <v>95</v>
      </c>
      <c r="M3" s="23"/>
      <c r="N3" s="22"/>
      <c r="O3" s="22"/>
      <c r="P3" s="22"/>
      <c r="Q3" s="22"/>
      <c r="R3" s="22"/>
      <c r="S3" s="22"/>
      <c r="T3" s="22"/>
      <c r="U3" s="22"/>
    </row>
    <row r="4" spans="1:14" ht="15" customHeight="1" thickBot="1" thickTop="1">
      <c r="A4" s="102" t="s">
        <v>89</v>
      </c>
      <c r="B4" s="47" t="s">
        <v>67</v>
      </c>
      <c r="C4" s="47" t="s">
        <v>68</v>
      </c>
      <c r="D4" s="47" t="s">
        <v>9</v>
      </c>
      <c r="E4" s="47" t="s">
        <v>67</v>
      </c>
      <c r="F4" s="47" t="s">
        <v>9</v>
      </c>
      <c r="G4" s="47" t="s">
        <v>67</v>
      </c>
      <c r="H4" s="47" t="s">
        <v>68</v>
      </c>
      <c r="I4" s="47"/>
      <c r="J4" s="47" t="s">
        <v>9</v>
      </c>
      <c r="K4" s="50" t="s">
        <v>10</v>
      </c>
      <c r="L4" s="50" t="s">
        <v>10</v>
      </c>
      <c r="M4" s="76" t="s">
        <v>11</v>
      </c>
      <c r="N4" s="4"/>
    </row>
    <row r="5" spans="1:14" ht="34.5" customHeight="1" thickTop="1">
      <c r="A5" s="7"/>
      <c r="B5" s="8"/>
      <c r="C5" s="8"/>
      <c r="D5" s="8"/>
      <c r="E5" s="8"/>
      <c r="F5" s="8"/>
      <c r="G5" s="8"/>
      <c r="H5" s="8"/>
      <c r="I5" s="9"/>
      <c r="J5" s="9"/>
      <c r="K5" s="73"/>
      <c r="L5" s="73"/>
      <c r="M5" s="77">
        <f aca="true" t="shared" si="0" ref="M5:M17">SUM(B5:J5)</f>
        <v>0</v>
      </c>
      <c r="N5" s="4"/>
    </row>
    <row r="6" spans="1:14" ht="34.5" customHeight="1">
      <c r="A6" s="13"/>
      <c r="B6" s="9"/>
      <c r="C6" s="9"/>
      <c r="D6" s="9"/>
      <c r="E6" s="9"/>
      <c r="F6" s="9"/>
      <c r="G6" s="9"/>
      <c r="H6" s="9"/>
      <c r="I6" s="9"/>
      <c r="J6" s="9"/>
      <c r="K6" s="74"/>
      <c r="L6" s="74"/>
      <c r="M6" s="26">
        <f t="shared" si="0"/>
        <v>0</v>
      </c>
      <c r="N6" s="4"/>
    </row>
    <row r="7" spans="1:14" ht="34.5" customHeight="1">
      <c r="A7" s="13"/>
      <c r="B7" s="9"/>
      <c r="C7" s="9"/>
      <c r="D7" s="9"/>
      <c r="E7" s="9"/>
      <c r="F7" s="9"/>
      <c r="G7" s="9"/>
      <c r="H7" s="9"/>
      <c r="I7" s="9"/>
      <c r="J7" s="9"/>
      <c r="K7" s="74"/>
      <c r="L7" s="74"/>
      <c r="M7" s="26">
        <f t="shared" si="0"/>
        <v>0</v>
      </c>
      <c r="N7" s="4"/>
    </row>
    <row r="8" spans="1:14" ht="34.5" customHeight="1">
      <c r="A8" s="13"/>
      <c r="B8" s="9"/>
      <c r="C8" s="9"/>
      <c r="D8" s="9"/>
      <c r="E8" s="9"/>
      <c r="F8" s="9"/>
      <c r="G8" s="9"/>
      <c r="H8" s="9"/>
      <c r="I8" s="9"/>
      <c r="J8" s="9"/>
      <c r="K8" s="74"/>
      <c r="L8" s="74"/>
      <c r="M8" s="26">
        <f t="shared" si="0"/>
        <v>0</v>
      </c>
      <c r="N8" s="4"/>
    </row>
    <row r="9" spans="1:14" ht="34.5" customHeight="1">
      <c r="A9" s="13"/>
      <c r="B9" s="9"/>
      <c r="C9" s="9"/>
      <c r="D9" s="9"/>
      <c r="E9" s="9"/>
      <c r="F9" s="9"/>
      <c r="G9" s="9"/>
      <c r="H9" s="9"/>
      <c r="I9" s="9"/>
      <c r="J9" s="9"/>
      <c r="K9" s="74"/>
      <c r="L9" s="74"/>
      <c r="M9" s="26">
        <f t="shared" si="0"/>
        <v>0</v>
      </c>
      <c r="N9" s="4"/>
    </row>
    <row r="10" spans="1:14" ht="34.5" customHeight="1">
      <c r="A10" s="13"/>
      <c r="B10" s="9"/>
      <c r="C10" s="9"/>
      <c r="D10" s="9"/>
      <c r="E10" s="9"/>
      <c r="F10" s="9"/>
      <c r="G10" s="9"/>
      <c r="H10" s="9"/>
      <c r="I10" s="9"/>
      <c r="J10" s="9"/>
      <c r="K10" s="74"/>
      <c r="L10" s="74"/>
      <c r="M10" s="26">
        <f t="shared" si="0"/>
        <v>0</v>
      </c>
      <c r="N10" s="4"/>
    </row>
    <row r="11" spans="1:14" ht="34.5" customHeight="1">
      <c r="A11" s="13"/>
      <c r="B11" s="9"/>
      <c r="C11" s="9"/>
      <c r="D11" s="9"/>
      <c r="E11" s="9"/>
      <c r="F11" s="9"/>
      <c r="G11" s="9"/>
      <c r="H11" s="9"/>
      <c r="I11" s="9"/>
      <c r="J11" s="9"/>
      <c r="K11" s="74"/>
      <c r="L11" s="74"/>
      <c r="M11" s="26">
        <f t="shared" si="0"/>
        <v>0</v>
      </c>
      <c r="N11" s="4"/>
    </row>
    <row r="12" spans="1:14" ht="34.5" customHeight="1">
      <c r="A12" s="13"/>
      <c r="B12" s="9"/>
      <c r="C12" s="9"/>
      <c r="D12" s="9"/>
      <c r="E12" s="9"/>
      <c r="F12" s="9"/>
      <c r="G12" s="9"/>
      <c r="H12" s="9"/>
      <c r="I12" s="9"/>
      <c r="J12" s="9"/>
      <c r="K12" s="74"/>
      <c r="L12" s="74"/>
      <c r="M12" s="26">
        <f t="shared" si="0"/>
        <v>0</v>
      </c>
      <c r="N12" s="4"/>
    </row>
    <row r="13" spans="1:14" ht="34.5" customHeight="1">
      <c r="A13" s="13"/>
      <c r="B13" s="9"/>
      <c r="C13" s="9"/>
      <c r="D13" s="9"/>
      <c r="E13" s="9"/>
      <c r="F13" s="9"/>
      <c r="G13" s="9"/>
      <c r="H13" s="9"/>
      <c r="I13" s="9"/>
      <c r="J13" s="9"/>
      <c r="K13" s="74"/>
      <c r="L13" s="74"/>
      <c r="M13" s="26">
        <f t="shared" si="0"/>
        <v>0</v>
      </c>
      <c r="N13" s="4"/>
    </row>
    <row r="14" spans="1:14" ht="34.5" customHeight="1">
      <c r="A14" s="13"/>
      <c r="B14" s="9"/>
      <c r="C14" s="9"/>
      <c r="D14" s="9"/>
      <c r="E14" s="9"/>
      <c r="F14" s="9"/>
      <c r="G14" s="9"/>
      <c r="H14" s="9"/>
      <c r="I14" s="9"/>
      <c r="J14" s="9"/>
      <c r="K14" s="74"/>
      <c r="L14" s="74"/>
      <c r="M14" s="26">
        <f t="shared" si="0"/>
        <v>0</v>
      </c>
      <c r="N14" s="4"/>
    </row>
    <row r="15" spans="1:14" ht="34.5" customHeight="1">
      <c r="A15" s="13"/>
      <c r="B15" s="9"/>
      <c r="C15" s="9"/>
      <c r="D15" s="9"/>
      <c r="E15" s="9"/>
      <c r="F15" s="9"/>
      <c r="G15" s="9"/>
      <c r="H15" s="9"/>
      <c r="I15" s="9"/>
      <c r="J15" s="9"/>
      <c r="K15" s="74"/>
      <c r="L15" s="74"/>
      <c r="M15" s="26">
        <f t="shared" si="0"/>
        <v>0</v>
      </c>
      <c r="N15" s="4"/>
    </row>
    <row r="16" spans="1:14" ht="34.5" customHeight="1">
      <c r="A16" s="13"/>
      <c r="B16" s="9"/>
      <c r="C16" s="9"/>
      <c r="D16" s="9"/>
      <c r="E16" s="9"/>
      <c r="F16" s="9"/>
      <c r="G16" s="9"/>
      <c r="H16" s="9"/>
      <c r="I16" s="9"/>
      <c r="J16" s="9"/>
      <c r="K16" s="74"/>
      <c r="L16" s="74"/>
      <c r="M16" s="26">
        <f t="shared" si="0"/>
        <v>0</v>
      </c>
      <c r="N16" s="4"/>
    </row>
    <row r="17" spans="1:14" ht="34.5" customHeight="1" thickBot="1">
      <c r="A17" s="14"/>
      <c r="B17" s="6"/>
      <c r="C17" s="6"/>
      <c r="D17" s="6"/>
      <c r="E17" s="6"/>
      <c r="F17" s="6"/>
      <c r="G17" s="6"/>
      <c r="H17" s="6"/>
      <c r="I17" s="6"/>
      <c r="J17" s="6"/>
      <c r="K17" s="75"/>
      <c r="L17" s="75"/>
      <c r="M17" s="18">
        <f t="shared" si="0"/>
        <v>0</v>
      </c>
      <c r="N17" s="4"/>
    </row>
    <row r="18" s="1" customFormat="1" ht="12.75" thickTop="1">
      <c r="A18" s="2"/>
    </row>
    <row r="19" s="1" customFormat="1" ht="12">
      <c r="A19" s="2"/>
    </row>
    <row r="20" s="1" customFormat="1" ht="12.75">
      <c r="A20" s="80" t="s">
        <v>90</v>
      </c>
    </row>
    <row r="21" s="1" customFormat="1" ht="12">
      <c r="A21" s="2"/>
    </row>
    <row r="22" s="1" customFormat="1" ht="12">
      <c r="A22" s="2"/>
    </row>
    <row r="23" s="1" customFormat="1" ht="12">
      <c r="A23" s="2"/>
    </row>
    <row r="24" s="1" customFormat="1" ht="12">
      <c r="A24" s="2"/>
    </row>
    <row r="25" s="1" customFormat="1" ht="12">
      <c r="A25" s="2"/>
    </row>
    <row r="26" s="1" customFormat="1" ht="12">
      <c r="A26" s="2"/>
    </row>
    <row r="27" s="1" customFormat="1" ht="11.25"/>
    <row r="28" s="1" customFormat="1" ht="11.25"/>
    <row r="29" spans="1:14" ht="13.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4"/>
      <c r="N29" s="4"/>
    </row>
    <row r="30" spans="1:14" ht="13.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4"/>
      <c r="N30" s="4"/>
    </row>
    <row r="31" spans="1:14" ht="13.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4"/>
      <c r="N31" s="4"/>
    </row>
    <row r="32" spans="1:14" ht="13.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4"/>
      <c r="N32" s="4"/>
    </row>
    <row r="33" spans="1:14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4"/>
      <c r="N33" s="4"/>
    </row>
    <row r="34" spans="1:14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4"/>
      <c r="N34" s="4"/>
    </row>
    <row r="35" spans="1:14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  <c r="N35" s="4"/>
    </row>
    <row r="36" spans="1:14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  <c r="N36" s="4"/>
    </row>
    <row r="37" spans="1:14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4"/>
      <c r="N37" s="4"/>
    </row>
    <row r="38" spans="1:14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4"/>
      <c r="N38" s="4"/>
    </row>
    <row r="39" spans="1:14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4"/>
      <c r="N39" s="4"/>
    </row>
    <row r="40" spans="1:14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4"/>
      <c r="N40" s="4"/>
    </row>
    <row r="41" spans="1:14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4"/>
      <c r="N41" s="4"/>
    </row>
    <row r="42" spans="1:14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4"/>
      <c r="N42" s="4"/>
    </row>
    <row r="43" spans="1:14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4"/>
      <c r="N43" s="4"/>
    </row>
    <row r="44" spans="1:14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4"/>
      <c r="N44" s="4"/>
    </row>
    <row r="45" spans="1:14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4"/>
      <c r="N45" s="4"/>
    </row>
    <row r="46" spans="1:14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4"/>
      <c r="N46" s="4"/>
    </row>
    <row r="47" spans="1:14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4"/>
      <c r="N47" s="4"/>
    </row>
    <row r="48" spans="1:14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4"/>
      <c r="N48" s="4"/>
    </row>
    <row r="49" spans="1:14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4"/>
      <c r="N49" s="4"/>
    </row>
    <row r="50" spans="1:14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4"/>
      <c r="N50" s="4"/>
    </row>
    <row r="51" spans="1:14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4"/>
      <c r="N51" s="4"/>
    </row>
    <row r="52" spans="1:14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4"/>
      <c r="N52" s="4"/>
    </row>
    <row r="53" spans="1:14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4"/>
      <c r="N53" s="4"/>
    </row>
    <row r="54" spans="1:14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4"/>
      <c r="N54" s="4"/>
    </row>
    <row r="55" spans="1:14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4"/>
      <c r="N55" s="4"/>
    </row>
    <row r="56" spans="1:14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4"/>
      <c r="N56" s="4"/>
    </row>
    <row r="57" spans="1:14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4"/>
      <c r="N57" s="4"/>
    </row>
    <row r="58" spans="1:14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4"/>
      <c r="N58" s="4"/>
    </row>
    <row r="59" spans="1:14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4"/>
      <c r="N59" s="4"/>
    </row>
    <row r="60" spans="1:14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4"/>
      <c r="N60" s="4"/>
    </row>
    <row r="61" spans="1:14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4"/>
      <c r="N61" s="4"/>
    </row>
    <row r="62" spans="1:14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4"/>
      <c r="N62" s="4"/>
    </row>
    <row r="63" spans="1:14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4"/>
      <c r="N63" s="4"/>
    </row>
    <row r="64" spans="1:14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4"/>
      <c r="N64" s="4"/>
    </row>
    <row r="65" spans="1:14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4"/>
      <c r="N65" s="4"/>
    </row>
    <row r="66" spans="1:14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4"/>
      <c r="N66" s="4"/>
    </row>
    <row r="67" spans="1:14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4"/>
      <c r="N67" s="4"/>
    </row>
    <row r="68" spans="1:14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4"/>
      <c r="N68" s="4"/>
    </row>
    <row r="69" spans="1:14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4"/>
      <c r="N69" s="4"/>
    </row>
    <row r="70" spans="1:14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4"/>
      <c r="N70" s="4"/>
    </row>
    <row r="71" spans="1:14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4"/>
      <c r="N71" s="4"/>
    </row>
    <row r="72" spans="1:14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4"/>
      <c r="N72" s="4"/>
    </row>
    <row r="73" spans="1:14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4"/>
      <c r="N73" s="4"/>
    </row>
    <row r="74" spans="1:14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4"/>
      <c r="N74" s="4"/>
    </row>
    <row r="75" spans="1:14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1:14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1:14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</row>
    <row r="78" spans="1:14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4"/>
      <c r="N78" s="4"/>
    </row>
    <row r="79" spans="1:14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4"/>
      <c r="N79" s="4"/>
    </row>
    <row r="80" spans="1:14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4"/>
      <c r="N80" s="4"/>
    </row>
    <row r="81" spans="1:14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4"/>
      <c r="N81" s="4"/>
    </row>
    <row r="82" spans="1:14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4"/>
      <c r="N82" s="4"/>
    </row>
    <row r="83" spans="1:14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4"/>
      <c r="N83" s="4"/>
    </row>
    <row r="84" spans="1:14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4"/>
      <c r="N84" s="4"/>
    </row>
    <row r="85" spans="1:14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4"/>
      <c r="N85" s="4"/>
    </row>
    <row r="86" spans="1:14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4"/>
      <c r="N86" s="4"/>
    </row>
    <row r="87" spans="1:14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</sheetData>
  <sheetProtection/>
  <printOptions horizontalCentered="1"/>
  <pageMargins left="0.25" right="0.25" top="0.75" bottom="0.75" header="0.3" footer="0.3"/>
  <pageSetup fitToHeight="1" fitToWidth="1" horizontalDpi="600" verticalDpi="600" orientation="landscape" scale="91" r:id="rId1"/>
  <headerFooter alignWithMargins="0">
    <oddHeader>&amp;RPage 3 of 7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8"/>
  <sheetViews>
    <sheetView view="pageLayout" workbookViewId="0" topLeftCell="A1">
      <selection activeCell="P7" sqref="P7"/>
    </sheetView>
  </sheetViews>
  <sheetFormatPr defaultColWidth="9.140625" defaultRowHeight="12.75"/>
  <cols>
    <col min="1" max="1" width="12.28125" style="0" customWidth="1"/>
    <col min="2" max="3" width="8.28125" style="0" customWidth="1"/>
    <col min="4" max="4" width="7.28125" style="0" customWidth="1"/>
    <col min="5" max="8" width="8.28125" style="0" customWidth="1"/>
    <col min="9" max="10" width="7.140625" style="0" customWidth="1"/>
    <col min="11" max="12" width="7.7109375" style="0" customWidth="1"/>
    <col min="13" max="13" width="8.28125" style="0" customWidth="1"/>
  </cols>
  <sheetData>
    <row r="1" spans="1:21" ht="15" customHeight="1" thickTop="1">
      <c r="A1" s="11"/>
      <c r="B1" s="45"/>
      <c r="C1" s="45"/>
      <c r="D1" s="45"/>
      <c r="E1" s="45"/>
      <c r="F1" s="45"/>
      <c r="G1" s="45"/>
      <c r="H1" s="45"/>
      <c r="I1" s="45"/>
      <c r="J1" s="49"/>
      <c r="K1" s="49"/>
      <c r="L1" s="49"/>
      <c r="M1" s="25"/>
      <c r="N1" s="22"/>
      <c r="O1" s="22"/>
      <c r="P1" s="22"/>
      <c r="Q1" s="22"/>
      <c r="R1" s="22"/>
      <c r="S1" s="22"/>
      <c r="T1" s="22"/>
      <c r="U1" s="22"/>
    </row>
    <row r="2" spans="1:21" ht="15" customHeight="1">
      <c r="A2" s="19"/>
      <c r="B2" s="46"/>
      <c r="C2" s="46"/>
      <c r="D2" s="46"/>
      <c r="E2" s="46"/>
      <c r="F2" s="46"/>
      <c r="G2" s="46"/>
      <c r="H2" s="46"/>
      <c r="I2" s="46"/>
      <c r="J2" s="46"/>
      <c r="K2" s="48"/>
      <c r="L2" s="48"/>
      <c r="M2" s="23"/>
      <c r="N2" s="22"/>
      <c r="O2" s="22"/>
      <c r="P2" s="22"/>
      <c r="Q2" s="22"/>
      <c r="R2" s="22"/>
      <c r="S2" s="22"/>
      <c r="T2" s="22"/>
      <c r="U2" s="22"/>
    </row>
    <row r="3" spans="1:21" ht="15" customHeight="1">
      <c r="A3" s="12" t="s">
        <v>25</v>
      </c>
      <c r="B3" s="46" t="s">
        <v>4</v>
      </c>
      <c r="C3" s="46" t="s">
        <v>4</v>
      </c>
      <c r="D3" s="46" t="s">
        <v>52</v>
      </c>
      <c r="E3" s="46" t="s">
        <v>66</v>
      </c>
      <c r="F3" s="46" t="s">
        <v>65</v>
      </c>
      <c r="G3" s="46" t="s">
        <v>65</v>
      </c>
      <c r="H3" s="46" t="s">
        <v>65</v>
      </c>
      <c r="I3" s="46" t="s">
        <v>55</v>
      </c>
      <c r="J3" s="46" t="s">
        <v>5</v>
      </c>
      <c r="K3" s="48" t="s">
        <v>98</v>
      </c>
      <c r="L3" s="48" t="s">
        <v>99</v>
      </c>
      <c r="M3" s="23"/>
      <c r="N3" s="22"/>
      <c r="O3" s="22"/>
      <c r="P3" s="22"/>
      <c r="Q3" s="22"/>
      <c r="R3" s="22"/>
      <c r="S3" s="22"/>
      <c r="T3" s="22"/>
      <c r="U3" s="22"/>
    </row>
    <row r="4" spans="1:14" ht="15" customHeight="1" thickBot="1">
      <c r="A4" s="10" t="s">
        <v>26</v>
      </c>
      <c r="B4" s="47" t="s">
        <v>67</v>
      </c>
      <c r="C4" s="47" t="s">
        <v>68</v>
      </c>
      <c r="D4" s="47" t="s">
        <v>9</v>
      </c>
      <c r="E4" s="47" t="s">
        <v>67</v>
      </c>
      <c r="F4" s="47" t="s">
        <v>9</v>
      </c>
      <c r="G4" s="47" t="s">
        <v>67</v>
      </c>
      <c r="H4" s="47" t="s">
        <v>68</v>
      </c>
      <c r="I4" s="47"/>
      <c r="J4" s="47" t="s">
        <v>9</v>
      </c>
      <c r="K4" s="50" t="s">
        <v>10</v>
      </c>
      <c r="L4" s="50" t="s">
        <v>10</v>
      </c>
      <c r="M4" s="24" t="s">
        <v>11</v>
      </c>
      <c r="N4" s="4"/>
    </row>
    <row r="5" spans="1:14" ht="34.5" customHeight="1" thickTop="1">
      <c r="A5" s="7"/>
      <c r="B5" s="8"/>
      <c r="C5" s="8"/>
      <c r="D5" s="8"/>
      <c r="E5" s="8"/>
      <c r="F5" s="8"/>
      <c r="G5" s="8"/>
      <c r="H5" s="8"/>
      <c r="I5" s="9"/>
      <c r="J5" s="9"/>
      <c r="K5" s="13"/>
      <c r="L5" s="13"/>
      <c r="M5" s="26">
        <f>SUM(B5:J5)</f>
        <v>0</v>
      </c>
      <c r="N5" s="4"/>
    </row>
    <row r="6" spans="1:14" ht="34.5" customHeight="1">
      <c r="A6" s="13"/>
      <c r="B6" s="9"/>
      <c r="C6" s="9"/>
      <c r="D6" s="9"/>
      <c r="E6" s="9"/>
      <c r="F6" s="9"/>
      <c r="G6" s="9"/>
      <c r="H6" s="9"/>
      <c r="I6" s="9"/>
      <c r="J6" s="9"/>
      <c r="K6" s="13"/>
      <c r="L6" s="13"/>
      <c r="M6" s="26">
        <f>SUM(B6:J6)</f>
        <v>0</v>
      </c>
      <c r="N6" s="4"/>
    </row>
    <row r="7" spans="1:14" ht="34.5" customHeight="1">
      <c r="A7" s="1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26">
        <f>SUM(B7:J7)</f>
        <v>0</v>
      </c>
      <c r="N7" s="4"/>
    </row>
    <row r="8" spans="1:14" ht="34.5" customHeight="1">
      <c r="A8" s="13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26">
        <f>SUM(B8:J8)</f>
        <v>0</v>
      </c>
      <c r="N8" s="4"/>
    </row>
    <row r="9" spans="1:14" ht="36.75" customHeight="1" thickBot="1">
      <c r="A9" s="29" t="s">
        <v>28</v>
      </c>
      <c r="B9" s="6">
        <f>SUM('PG-3'!B5:B17)+B5+B6+B7+B8</f>
        <v>0</v>
      </c>
      <c r="C9" s="6">
        <f>SUM('PG-3'!C5:C17)+C5+C6+C7+C8</f>
        <v>0</v>
      </c>
      <c r="D9" s="6">
        <f>SUM('PG-3'!D5:D17)+D5+D6+D7+D8</f>
        <v>0</v>
      </c>
      <c r="E9" s="6">
        <f>SUM('PG-3'!E5:E17)+E5+E6+E7+E8</f>
        <v>0</v>
      </c>
      <c r="F9" s="6">
        <f>SUM('PG-3'!F5:F17)+F5+F6+F7+F8</f>
        <v>0</v>
      </c>
      <c r="G9" s="6">
        <f>SUM('PG-3'!G5:G17)+G5+G6+G7+G8</f>
        <v>0</v>
      </c>
      <c r="H9" s="6">
        <f>SUM('PG-3'!H5:H17)+H5+H6+H7+H8</f>
        <v>0</v>
      </c>
      <c r="I9" s="6">
        <f>SUM('PG-3'!I5:I17)+I5+I6+I7+I8</f>
        <v>0</v>
      </c>
      <c r="J9" s="6">
        <f>SUM('PG-3'!J5:J17)+J5+J6+J7+J8</f>
        <v>0</v>
      </c>
      <c r="K9" s="6">
        <f>SUM('PG-3'!K5:K17)+K5+K6+K7+K8</f>
        <v>0</v>
      </c>
      <c r="L9" s="6">
        <f>SUM('PG-3'!L5:L17)+L5+L6+L7+L8</f>
        <v>0</v>
      </c>
      <c r="M9" s="6">
        <f>SUM('PG-3'!M5:M17)+M5+M6+M7+M8</f>
        <v>0</v>
      </c>
      <c r="N9" s="4"/>
    </row>
    <row r="10" ht="9.75" customHeight="1" thickBot="1" thickTop="1"/>
    <row r="11" spans="1:14" ht="30" customHeight="1" thickBot="1" thickTop="1">
      <c r="A11" s="30" t="s">
        <v>29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31">
        <f>SUM(B11:J11)</f>
        <v>0</v>
      </c>
      <c r="N11" s="4"/>
    </row>
    <row r="12" ht="9.75" customHeight="1" thickBot="1" thickTop="1"/>
    <row r="13" spans="1:14" ht="27" customHeight="1" thickBot="1" thickTop="1">
      <c r="A13" s="113" t="s">
        <v>32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31">
        <f>SUM(B13:J13)</f>
        <v>0</v>
      </c>
      <c r="N13" s="4"/>
    </row>
    <row r="14" ht="9.75" customHeight="1" thickBot="1" thickTop="1"/>
    <row r="15" spans="1:13" ht="30" customHeight="1" thickBot="1" thickTop="1">
      <c r="A15" s="114" t="s">
        <v>33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31">
        <f>SUM(B15:J15)</f>
        <v>0</v>
      </c>
    </row>
    <row r="16" ht="9.75" customHeight="1" thickBot="1" thickTop="1"/>
    <row r="17" spans="1:14" ht="30" customHeight="1" thickBot="1" thickTop="1">
      <c r="A17" s="114" t="s">
        <v>100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31">
        <f>SUM(B17:J17)</f>
        <v>0</v>
      </c>
      <c r="N17" s="4"/>
    </row>
    <row r="18" ht="9.75" customHeight="1" thickBot="1" thickTop="1"/>
    <row r="19" spans="1:14" ht="30" customHeight="1" thickBot="1" thickTop="1">
      <c r="A19" s="78" t="s">
        <v>101</v>
      </c>
      <c r="B19" s="17"/>
      <c r="C19" s="79"/>
      <c r="D19" s="17"/>
      <c r="E19" s="17"/>
      <c r="F19" s="17"/>
      <c r="G19" s="17"/>
      <c r="H19" s="17"/>
      <c r="I19" s="17"/>
      <c r="J19" s="17"/>
      <c r="K19" s="17"/>
      <c r="L19" s="17"/>
      <c r="M19" s="31">
        <f>SUM(B19:J19)</f>
        <v>0</v>
      </c>
      <c r="N19" s="4"/>
    </row>
    <row r="20" spans="1:6" s="1" customFormat="1" ht="27" customHeight="1" thickTop="1">
      <c r="A20"/>
      <c r="B20" s="35" t="s">
        <v>34</v>
      </c>
      <c r="C20" s="35" t="s">
        <v>30</v>
      </c>
      <c r="D20" s="34" t="s">
        <v>53</v>
      </c>
      <c r="E20" s="34"/>
      <c r="F20" s="34"/>
    </row>
    <row r="21" spans="1:6" s="1" customFormat="1" ht="21.75" customHeight="1">
      <c r="A21" s="116" t="s">
        <v>91</v>
      </c>
      <c r="B21" s="117"/>
      <c r="C21" s="35"/>
      <c r="D21" s="34"/>
      <c r="E21" s="34"/>
      <c r="F21" s="34"/>
    </row>
    <row r="22" spans="1:6" s="1" customFormat="1" ht="15">
      <c r="A22" s="2"/>
      <c r="B22" s="34"/>
      <c r="C22" s="35" t="s">
        <v>31</v>
      </c>
      <c r="D22" s="34" t="s">
        <v>53</v>
      </c>
      <c r="E22" s="34"/>
      <c r="F22" s="34"/>
    </row>
    <row r="23" s="1" customFormat="1" ht="12">
      <c r="A23" s="2"/>
    </row>
    <row r="24" s="1" customFormat="1" ht="12">
      <c r="A24" s="2"/>
    </row>
    <row r="25" s="1" customFormat="1" ht="12">
      <c r="A25" s="2"/>
    </row>
    <row r="26" s="1" customFormat="1" ht="12">
      <c r="A26" s="2"/>
    </row>
    <row r="27" s="1" customFormat="1" ht="12">
      <c r="A27" s="2"/>
    </row>
    <row r="28" s="1" customFormat="1" ht="11.25"/>
    <row r="29" s="1" customFormat="1" ht="11.25"/>
    <row r="30" spans="1:14" ht="13.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4"/>
      <c r="N30" s="4"/>
    </row>
    <row r="31" spans="1:14" ht="13.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4"/>
      <c r="N31" s="4"/>
    </row>
    <row r="32" spans="1:14" ht="13.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4"/>
      <c r="N32" s="4"/>
    </row>
    <row r="33" spans="1:14" ht="13.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4"/>
      <c r="N33" s="4"/>
    </row>
    <row r="34" spans="1:14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4"/>
      <c r="N34" s="4"/>
    </row>
    <row r="35" spans="1:14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  <c r="N35" s="4"/>
    </row>
    <row r="36" spans="1:14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  <c r="N36" s="4"/>
    </row>
    <row r="37" spans="1:14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4"/>
      <c r="N37" s="4"/>
    </row>
    <row r="38" spans="1:14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4"/>
      <c r="N38" s="4"/>
    </row>
    <row r="39" spans="1:14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4"/>
      <c r="N39" s="4"/>
    </row>
    <row r="40" spans="1:14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4"/>
      <c r="N40" s="4"/>
    </row>
    <row r="41" spans="1:14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4"/>
      <c r="N41" s="4"/>
    </row>
    <row r="42" spans="1:14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4"/>
      <c r="N42" s="4"/>
    </row>
    <row r="43" spans="1:14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4"/>
      <c r="N43" s="4"/>
    </row>
    <row r="44" spans="1:14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4"/>
      <c r="N44" s="4"/>
    </row>
    <row r="45" spans="1:14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4"/>
      <c r="N45" s="4"/>
    </row>
    <row r="46" spans="1:14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4"/>
      <c r="N46" s="4"/>
    </row>
    <row r="47" spans="1:14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4"/>
      <c r="N47" s="4"/>
    </row>
    <row r="48" spans="1:14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4"/>
      <c r="N48" s="4"/>
    </row>
    <row r="49" spans="1:14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4"/>
      <c r="N49" s="4"/>
    </row>
    <row r="50" spans="1:14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4"/>
      <c r="N50" s="4"/>
    </row>
    <row r="51" spans="1:14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4"/>
      <c r="N51" s="4"/>
    </row>
    <row r="52" spans="1:14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4"/>
      <c r="N52" s="4"/>
    </row>
    <row r="53" spans="1:14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4"/>
      <c r="N53" s="4"/>
    </row>
    <row r="54" spans="1:14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4"/>
      <c r="N54" s="4"/>
    </row>
    <row r="55" spans="1:14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4"/>
      <c r="N55" s="4"/>
    </row>
    <row r="56" spans="1:14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4"/>
      <c r="N56" s="4"/>
    </row>
    <row r="57" spans="1:14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4"/>
      <c r="N57" s="4"/>
    </row>
    <row r="58" spans="1:14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4"/>
      <c r="N58" s="4"/>
    </row>
    <row r="59" spans="1:14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4"/>
      <c r="N59" s="4"/>
    </row>
    <row r="60" spans="1:14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4"/>
      <c r="N60" s="4"/>
    </row>
    <row r="61" spans="1:14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4"/>
      <c r="N61" s="4"/>
    </row>
    <row r="62" spans="1:14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4"/>
      <c r="N62" s="4"/>
    </row>
    <row r="63" spans="1:14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4"/>
      <c r="N63" s="4"/>
    </row>
    <row r="64" spans="1:14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4"/>
      <c r="N64" s="4"/>
    </row>
    <row r="65" spans="1:14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4"/>
      <c r="N65" s="4"/>
    </row>
    <row r="66" spans="1:14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4"/>
      <c r="N66" s="4"/>
    </row>
    <row r="67" spans="1:14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4"/>
      <c r="N67" s="4"/>
    </row>
    <row r="68" spans="1:14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4"/>
      <c r="N68" s="4"/>
    </row>
    <row r="69" spans="1:14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4"/>
      <c r="N69" s="4"/>
    </row>
    <row r="70" spans="1:14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4"/>
      <c r="N70" s="4"/>
    </row>
    <row r="71" spans="1:14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4"/>
      <c r="N71" s="4"/>
    </row>
    <row r="72" spans="1:14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4"/>
      <c r="N72" s="4"/>
    </row>
    <row r="73" spans="1:14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4"/>
      <c r="N73" s="4"/>
    </row>
    <row r="74" spans="1:14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4"/>
      <c r="N74" s="4"/>
    </row>
    <row r="75" spans="1:14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1:14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1:14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</row>
    <row r="78" spans="1:14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4"/>
      <c r="N78" s="4"/>
    </row>
    <row r="79" spans="1:14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4"/>
      <c r="N79" s="4"/>
    </row>
    <row r="80" spans="1:14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4"/>
      <c r="N80" s="4"/>
    </row>
    <row r="81" spans="1:14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4"/>
      <c r="N81" s="4"/>
    </row>
    <row r="82" spans="1:14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4"/>
      <c r="N82" s="4"/>
    </row>
    <row r="83" spans="1:14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4"/>
      <c r="N83" s="4"/>
    </row>
    <row r="84" spans="1:14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4"/>
      <c r="N84" s="4"/>
    </row>
    <row r="85" spans="1:14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4"/>
      <c r="N85" s="4"/>
    </row>
    <row r="86" spans="1:14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4"/>
      <c r="N86" s="4"/>
    </row>
    <row r="87" spans="1:14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4"/>
      <c r="N87" s="4"/>
    </row>
    <row r="88" spans="1:14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</sheetData>
  <sheetProtection/>
  <printOptions horizontalCentered="1"/>
  <pageMargins left="0" right="0" top="0.5" bottom="0" header="0" footer="0"/>
  <pageSetup fitToHeight="1" fitToWidth="1" horizontalDpi="600" verticalDpi="600" orientation="landscape" r:id="rId1"/>
  <headerFooter alignWithMargins="0">
    <oddHeader>&amp;RPage 4 of 7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88"/>
  <sheetViews>
    <sheetView zoomScale="75" zoomScaleNormal="75" zoomScalePageLayoutView="0" workbookViewId="0" topLeftCell="A1">
      <selection activeCell="S13" sqref="S13"/>
    </sheetView>
  </sheetViews>
  <sheetFormatPr defaultColWidth="9.140625" defaultRowHeight="12.75"/>
  <cols>
    <col min="1" max="1" width="14.421875" style="0" customWidth="1"/>
    <col min="2" max="5" width="8.28125" style="0" customWidth="1"/>
    <col min="6" max="6" width="7.00390625" style="0" customWidth="1"/>
    <col min="7" max="7" width="7.7109375" style="0" customWidth="1"/>
    <col min="8" max="9" width="7.140625" style="0" customWidth="1"/>
    <col min="10" max="12" width="7.57421875" style="0" customWidth="1"/>
    <col min="13" max="13" width="8.28125" style="0" customWidth="1"/>
  </cols>
  <sheetData>
    <row r="2" ht="13.5" thickBot="1"/>
    <row r="3" spans="1:21" ht="15" customHeight="1" thickTop="1">
      <c r="A3" s="11"/>
      <c r="B3" s="45"/>
      <c r="C3" s="45"/>
      <c r="D3" s="45"/>
      <c r="E3" s="45"/>
      <c r="F3" s="45"/>
      <c r="G3" s="45"/>
      <c r="H3" s="45"/>
      <c r="I3" s="49"/>
      <c r="J3" s="49"/>
      <c r="K3" s="49"/>
      <c r="L3" s="49"/>
      <c r="M3" s="25"/>
      <c r="N3" s="22"/>
      <c r="O3" s="22"/>
      <c r="P3" s="22"/>
      <c r="Q3" s="22"/>
      <c r="R3" s="22"/>
      <c r="S3" s="22"/>
      <c r="T3" s="22"/>
      <c r="U3" s="22"/>
    </row>
    <row r="4" spans="1:21" ht="15" customHeight="1">
      <c r="A4" s="12" t="s">
        <v>35</v>
      </c>
      <c r="B4" s="46" t="s">
        <v>4</v>
      </c>
      <c r="C4" s="46" t="s">
        <v>4</v>
      </c>
      <c r="D4" s="46" t="s">
        <v>52</v>
      </c>
      <c r="E4" s="46" t="s">
        <v>66</v>
      </c>
      <c r="F4" s="46" t="s">
        <v>65</v>
      </c>
      <c r="G4" s="46" t="s">
        <v>65</v>
      </c>
      <c r="H4" s="46" t="s">
        <v>65</v>
      </c>
      <c r="I4" s="46" t="s">
        <v>55</v>
      </c>
      <c r="J4" s="46" t="s">
        <v>5</v>
      </c>
      <c r="K4" s="48" t="s">
        <v>98</v>
      </c>
      <c r="L4" s="48" t="s">
        <v>99</v>
      </c>
      <c r="M4" s="23"/>
      <c r="N4" s="22"/>
      <c r="O4" s="22"/>
      <c r="P4" s="22"/>
      <c r="Q4" s="22"/>
      <c r="R4" s="22"/>
      <c r="S4" s="22"/>
      <c r="T4" s="22"/>
      <c r="U4" s="22"/>
    </row>
    <row r="5" spans="1:14" ht="15" customHeight="1" thickBot="1">
      <c r="A5" s="37" t="s">
        <v>36</v>
      </c>
      <c r="B5" s="47" t="s">
        <v>67</v>
      </c>
      <c r="C5" s="47" t="s">
        <v>68</v>
      </c>
      <c r="D5" s="47" t="s">
        <v>9</v>
      </c>
      <c r="E5" s="47" t="s">
        <v>67</v>
      </c>
      <c r="F5" s="47" t="s">
        <v>9</v>
      </c>
      <c r="G5" s="47" t="s">
        <v>67</v>
      </c>
      <c r="H5" s="47" t="s">
        <v>68</v>
      </c>
      <c r="I5" s="47"/>
      <c r="J5" s="47" t="s">
        <v>9</v>
      </c>
      <c r="K5" s="50" t="s">
        <v>10</v>
      </c>
      <c r="L5" s="50" t="s">
        <v>10</v>
      </c>
      <c r="M5" s="24" t="s">
        <v>11</v>
      </c>
      <c r="N5" s="4"/>
    </row>
    <row r="6" spans="1:14" ht="30" customHeight="1" thickTop="1">
      <c r="A6" s="40" t="s">
        <v>37</v>
      </c>
      <c r="B6" s="8"/>
      <c r="C6" s="8"/>
      <c r="D6" s="8"/>
      <c r="E6" s="8"/>
      <c r="F6" s="8"/>
      <c r="G6" s="8"/>
      <c r="H6" s="9"/>
      <c r="I6" s="9"/>
      <c r="J6" s="13"/>
      <c r="K6" s="13"/>
      <c r="L6" s="13"/>
      <c r="M6" s="26">
        <f aca="true" t="shared" si="0" ref="M6:M13">SUM(B6:J6)</f>
        <v>0</v>
      </c>
      <c r="N6" s="4"/>
    </row>
    <row r="7" spans="1:14" ht="19.5" customHeight="1">
      <c r="A7" s="38"/>
      <c r="B7" s="9"/>
      <c r="C7" s="9"/>
      <c r="D7" s="9"/>
      <c r="E7" s="9"/>
      <c r="F7" s="9"/>
      <c r="G7" s="9"/>
      <c r="H7" s="9"/>
      <c r="I7" s="9"/>
      <c r="J7" s="13"/>
      <c r="K7" s="13"/>
      <c r="L7" s="13"/>
      <c r="M7" s="26">
        <f t="shared" si="0"/>
        <v>0</v>
      </c>
      <c r="N7" s="4"/>
    </row>
    <row r="8" spans="1:14" ht="19.5" customHeight="1">
      <c r="A8" s="38"/>
      <c r="B8" s="9"/>
      <c r="C8" s="9"/>
      <c r="D8" s="9"/>
      <c r="E8" s="9"/>
      <c r="F8" s="9"/>
      <c r="G8" s="9"/>
      <c r="H8" s="9"/>
      <c r="I8" s="9"/>
      <c r="J8" s="13"/>
      <c r="K8" s="13"/>
      <c r="L8" s="13"/>
      <c r="M8" s="26">
        <f t="shared" si="0"/>
        <v>0</v>
      </c>
      <c r="N8" s="4"/>
    </row>
    <row r="9" spans="1:14" ht="19.5" customHeight="1">
      <c r="A9" s="38"/>
      <c r="B9" s="9"/>
      <c r="C9" s="9"/>
      <c r="D9" s="9"/>
      <c r="E9" s="9"/>
      <c r="F9" s="9"/>
      <c r="G9" s="9"/>
      <c r="H9" s="9"/>
      <c r="I9" s="9"/>
      <c r="J9" s="13"/>
      <c r="K9" s="13"/>
      <c r="L9" s="13"/>
      <c r="M9" s="26">
        <f t="shared" si="0"/>
        <v>0</v>
      </c>
      <c r="N9" s="4"/>
    </row>
    <row r="10" spans="1:14" ht="30" customHeight="1">
      <c r="A10" s="41" t="s">
        <v>38</v>
      </c>
      <c r="B10" s="9"/>
      <c r="C10" s="9"/>
      <c r="D10" s="9"/>
      <c r="E10" s="9"/>
      <c r="F10" s="9"/>
      <c r="G10" s="9"/>
      <c r="H10" s="9"/>
      <c r="I10" s="9"/>
      <c r="J10" s="13"/>
      <c r="K10" s="13"/>
      <c r="L10" s="13"/>
      <c r="M10" s="26">
        <f t="shared" si="0"/>
        <v>0</v>
      </c>
      <c r="N10" s="4"/>
    </row>
    <row r="11" spans="1:14" ht="19.5" customHeight="1">
      <c r="A11" s="13"/>
      <c r="B11" s="9"/>
      <c r="C11" s="9"/>
      <c r="D11" s="9"/>
      <c r="E11" s="9"/>
      <c r="F11" s="9"/>
      <c r="G11" s="9"/>
      <c r="H11" s="9"/>
      <c r="I11" s="9"/>
      <c r="J11" s="13"/>
      <c r="K11" s="13"/>
      <c r="L11" s="13"/>
      <c r="M11" s="26">
        <f t="shared" si="0"/>
        <v>0</v>
      </c>
      <c r="N11" s="4"/>
    </row>
    <row r="12" spans="1:14" ht="19.5" customHeight="1">
      <c r="A12" s="13"/>
      <c r="B12" s="9"/>
      <c r="C12" s="9"/>
      <c r="D12" s="9"/>
      <c r="E12" s="9"/>
      <c r="F12" s="9"/>
      <c r="G12" s="9"/>
      <c r="H12" s="9"/>
      <c r="I12" s="9"/>
      <c r="J12" s="13"/>
      <c r="K12" s="13"/>
      <c r="L12" s="13"/>
      <c r="M12" s="26">
        <f t="shared" si="0"/>
        <v>0</v>
      </c>
      <c r="N12" s="4"/>
    </row>
    <row r="13" spans="1:14" ht="19.5" customHeight="1">
      <c r="A13" s="13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26">
        <f t="shared" si="0"/>
        <v>0</v>
      </c>
      <c r="N13" s="4"/>
    </row>
    <row r="14" spans="1:14" ht="24.75" customHeight="1" thickBot="1">
      <c r="A14" s="39" t="s">
        <v>19</v>
      </c>
      <c r="B14" s="6">
        <f>SUM(B6:B13)</f>
        <v>0</v>
      </c>
      <c r="C14" s="6">
        <f aca="true" t="shared" si="1" ref="C14:M14">SUM(C6:C13)</f>
        <v>0</v>
      </c>
      <c r="D14" s="6">
        <f t="shared" si="1"/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  <c r="K14" s="6"/>
      <c r="L14" s="6"/>
      <c r="M14" s="6">
        <f t="shared" si="1"/>
        <v>0</v>
      </c>
      <c r="N14" s="4"/>
    </row>
    <row r="15" ht="19.5" customHeight="1" thickBot="1" thickTop="1"/>
    <row r="16" spans="1:14" ht="13.5" customHeight="1" thickBot="1" thickTop="1">
      <c r="A16" s="53" t="s">
        <v>54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33"/>
      <c r="N16" s="4"/>
    </row>
    <row r="17" spans="1:14" ht="19.5" customHeight="1" thickTop="1">
      <c r="A17" s="32" t="s">
        <v>39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26">
        <f>SUM(B17:J17)</f>
        <v>0</v>
      </c>
      <c r="N17" s="4"/>
    </row>
    <row r="18" spans="1:14" ht="19.5" customHeight="1">
      <c r="A18" s="43" t="s">
        <v>40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26">
        <f>SUM(B18:J18)</f>
        <v>0</v>
      </c>
      <c r="N18" s="4"/>
    </row>
    <row r="19" spans="1:14" ht="19.5" customHeight="1">
      <c r="A19" s="32" t="s">
        <v>41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26">
        <f>SUM(B19:J19)</f>
        <v>0</v>
      </c>
      <c r="N19" s="4"/>
    </row>
    <row r="20" spans="1:14" ht="24.75" customHeight="1" thickBot="1">
      <c r="A20" s="39" t="s">
        <v>19</v>
      </c>
      <c r="B20" s="6">
        <f>SUM(B17:B19)</f>
        <v>0</v>
      </c>
      <c r="C20" s="6">
        <f aca="true" t="shared" si="2" ref="C20:M20">SUM(C17:C19)</f>
        <v>0</v>
      </c>
      <c r="D20" s="6">
        <f t="shared" si="2"/>
        <v>0</v>
      </c>
      <c r="E20" s="6">
        <f t="shared" si="2"/>
        <v>0</v>
      </c>
      <c r="F20" s="6">
        <f t="shared" si="2"/>
        <v>0</v>
      </c>
      <c r="G20" s="6">
        <f t="shared" si="2"/>
        <v>0</v>
      </c>
      <c r="H20" s="6">
        <f t="shared" si="2"/>
        <v>0</v>
      </c>
      <c r="I20" s="6">
        <f t="shared" si="2"/>
        <v>0</v>
      </c>
      <c r="J20" s="6">
        <f t="shared" si="2"/>
        <v>0</v>
      </c>
      <c r="K20" s="6"/>
      <c r="L20" s="6"/>
      <c r="M20" s="6">
        <f t="shared" si="2"/>
        <v>0</v>
      </c>
      <c r="N20" s="4"/>
    </row>
    <row r="21" ht="19.5" customHeight="1" thickBot="1" thickTop="1"/>
    <row r="22" spans="1:14" ht="25.5" thickBot="1" thickTop="1">
      <c r="A22" s="42" t="s">
        <v>42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33"/>
      <c r="N22" s="4"/>
    </row>
    <row r="23" spans="1:14" ht="19.5" customHeight="1" thickTop="1">
      <c r="A23" s="32" t="s">
        <v>35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26">
        <f>SUM(B23:J23)</f>
        <v>0</v>
      </c>
      <c r="N23" s="4"/>
    </row>
    <row r="24" spans="1:14" ht="19.5" customHeight="1">
      <c r="A24" s="43" t="s">
        <v>35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26">
        <f>SUM(B24:J24)</f>
        <v>0</v>
      </c>
      <c r="N24" s="4"/>
    </row>
    <row r="25" spans="1:14" ht="19.5" customHeight="1">
      <c r="A25" s="32" t="s">
        <v>35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26">
        <f>SUM(B25:J25)</f>
        <v>0</v>
      </c>
      <c r="N25" s="4"/>
    </row>
    <row r="26" spans="1:14" ht="24.75" customHeight="1" thickBot="1">
      <c r="A26" s="39" t="s">
        <v>19</v>
      </c>
      <c r="B26" s="6">
        <f>SUM(B23:B25)</f>
        <v>0</v>
      </c>
      <c r="C26" s="6">
        <f aca="true" t="shared" si="3" ref="C26:M26">SUM(C23:C25)</f>
        <v>0</v>
      </c>
      <c r="D26" s="6">
        <f t="shared" si="3"/>
        <v>0</v>
      </c>
      <c r="E26" s="6">
        <f t="shared" si="3"/>
        <v>0</v>
      </c>
      <c r="F26" s="6">
        <f t="shared" si="3"/>
        <v>0</v>
      </c>
      <c r="G26" s="6">
        <f t="shared" si="3"/>
        <v>0</v>
      </c>
      <c r="H26" s="6">
        <f t="shared" si="3"/>
        <v>0</v>
      </c>
      <c r="I26" s="6">
        <f t="shared" si="3"/>
        <v>0</v>
      </c>
      <c r="J26" s="6">
        <f t="shared" si="3"/>
        <v>0</v>
      </c>
      <c r="K26" s="6"/>
      <c r="L26" s="6"/>
      <c r="M26" s="6">
        <f t="shared" si="3"/>
        <v>0</v>
      </c>
      <c r="N26" s="4"/>
    </row>
    <row r="27" s="1" customFormat="1" ht="12.75" thickTop="1">
      <c r="A27" s="2"/>
    </row>
    <row r="28" s="1" customFormat="1" ht="11.25"/>
    <row r="29" s="1" customFormat="1" ht="11.25"/>
    <row r="30" spans="1:14" ht="13.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4"/>
      <c r="N30" s="4"/>
    </row>
    <row r="31" spans="1:14" ht="13.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4"/>
      <c r="N31" s="4"/>
    </row>
    <row r="32" spans="1:14" ht="13.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4"/>
      <c r="N32" s="4"/>
    </row>
    <row r="33" spans="1:14" ht="13.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4"/>
      <c r="N33" s="4"/>
    </row>
    <row r="34" spans="1:14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4"/>
      <c r="N34" s="4"/>
    </row>
    <row r="35" spans="1:14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  <c r="N35" s="4"/>
    </row>
    <row r="36" spans="1:14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  <c r="N36" s="4"/>
    </row>
    <row r="37" spans="1:14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4"/>
      <c r="N37" s="4"/>
    </row>
    <row r="38" spans="1:14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4"/>
      <c r="N38" s="4"/>
    </row>
    <row r="39" spans="1:14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4"/>
      <c r="N39" s="4"/>
    </row>
    <row r="40" spans="1:14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4"/>
      <c r="N40" s="4"/>
    </row>
    <row r="41" spans="1:14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4"/>
      <c r="N41" s="4"/>
    </row>
    <row r="42" spans="1:14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4"/>
      <c r="N42" s="4"/>
    </row>
    <row r="43" spans="1:14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4"/>
      <c r="N43" s="4"/>
    </row>
    <row r="44" spans="1:14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4"/>
      <c r="N44" s="4"/>
    </row>
    <row r="45" spans="1:14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4"/>
      <c r="N45" s="4"/>
    </row>
    <row r="46" spans="1:14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4"/>
      <c r="N46" s="4"/>
    </row>
    <row r="47" spans="1:14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4"/>
      <c r="N47" s="4"/>
    </row>
    <row r="48" spans="1:14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4"/>
      <c r="N48" s="4"/>
    </row>
    <row r="49" spans="1:14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4"/>
      <c r="N49" s="4"/>
    </row>
    <row r="50" spans="1:14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4"/>
      <c r="N50" s="4"/>
    </row>
    <row r="51" spans="1:14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4"/>
      <c r="N51" s="4"/>
    </row>
    <row r="52" spans="1:14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4"/>
      <c r="N52" s="4"/>
    </row>
    <row r="53" spans="1:14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4"/>
      <c r="N53" s="4"/>
    </row>
    <row r="54" spans="1:14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4"/>
      <c r="N54" s="4"/>
    </row>
    <row r="55" spans="1:14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4"/>
      <c r="N55" s="4"/>
    </row>
    <row r="56" spans="1:14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4"/>
      <c r="N56" s="4"/>
    </row>
    <row r="57" spans="1:14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4"/>
      <c r="N57" s="4"/>
    </row>
    <row r="58" spans="1:14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4"/>
      <c r="N58" s="4"/>
    </row>
    <row r="59" spans="1:14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4"/>
      <c r="N59" s="4"/>
    </row>
    <row r="60" spans="1:14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4"/>
      <c r="N60" s="4"/>
    </row>
    <row r="61" spans="1:14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4"/>
      <c r="N61" s="4"/>
    </row>
    <row r="62" spans="1:14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4"/>
      <c r="N62" s="4"/>
    </row>
    <row r="63" spans="1:14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4"/>
      <c r="N63" s="4"/>
    </row>
    <row r="64" spans="1:14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4"/>
      <c r="N64" s="4"/>
    </row>
    <row r="65" spans="1:14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4"/>
      <c r="N65" s="4"/>
    </row>
    <row r="66" spans="1:14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4"/>
      <c r="N66" s="4"/>
    </row>
    <row r="67" spans="1:14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4"/>
      <c r="N67" s="4"/>
    </row>
    <row r="68" spans="1:14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4"/>
      <c r="N68" s="4"/>
    </row>
    <row r="69" spans="1:14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4"/>
      <c r="N69" s="4"/>
    </row>
    <row r="70" spans="1:14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4"/>
      <c r="N70" s="4"/>
    </row>
    <row r="71" spans="1:14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4"/>
      <c r="N71" s="4"/>
    </row>
    <row r="72" spans="1:14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4"/>
      <c r="N72" s="4"/>
    </row>
    <row r="73" spans="1:14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4"/>
      <c r="N73" s="4"/>
    </row>
    <row r="74" spans="1:14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4"/>
      <c r="N74" s="4"/>
    </row>
    <row r="75" spans="1:14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1:14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1:14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</row>
    <row r="78" spans="1:14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4"/>
      <c r="N78" s="4"/>
    </row>
    <row r="79" spans="1:14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4"/>
      <c r="N79" s="4"/>
    </row>
    <row r="80" spans="1:14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4"/>
      <c r="N80" s="4"/>
    </row>
    <row r="81" spans="1:14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4"/>
      <c r="N81" s="4"/>
    </row>
    <row r="82" spans="1:14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4"/>
      <c r="N82" s="4"/>
    </row>
    <row r="83" spans="1:14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4"/>
      <c r="N83" s="4"/>
    </row>
    <row r="84" spans="1:14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4"/>
      <c r="N84" s="4"/>
    </row>
    <row r="85" spans="1:14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4"/>
      <c r="N85" s="4"/>
    </row>
    <row r="86" spans="1:14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4"/>
      <c r="N86" s="4"/>
    </row>
    <row r="87" spans="1:14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4"/>
      <c r="N87" s="4"/>
    </row>
    <row r="88" spans="1:14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</sheetData>
  <sheetProtection/>
  <printOptions horizontalCentered="1"/>
  <pageMargins left="0" right="0" top="0" bottom="0" header="0" footer="0"/>
  <pageSetup fitToHeight="1" fitToWidth="1" horizontalDpi="600" verticalDpi="600" orientation="landscape" r:id="rId1"/>
  <headerFooter alignWithMargins="0">
    <oddHeader>&amp;RPage 5 of 7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88"/>
  <sheetViews>
    <sheetView zoomScale="75" zoomScaleNormal="75" zoomScalePageLayoutView="0" workbookViewId="0" topLeftCell="A1">
      <selection activeCell="P15" sqref="P15"/>
    </sheetView>
  </sheetViews>
  <sheetFormatPr defaultColWidth="9.140625" defaultRowHeight="12.75"/>
  <cols>
    <col min="1" max="1" width="11.421875" style="0" customWidth="1"/>
    <col min="2" max="2" width="8.28125" style="0" customWidth="1"/>
    <col min="3" max="3" width="7.140625" style="0" customWidth="1"/>
    <col min="4" max="4" width="6.57421875" style="0" customWidth="1"/>
    <col min="5" max="5" width="8.28125" style="0" customWidth="1"/>
    <col min="6" max="6" width="7.00390625" style="0" customWidth="1"/>
    <col min="7" max="8" width="7.57421875" style="0" customWidth="1"/>
    <col min="9" max="10" width="7.00390625" style="0" customWidth="1"/>
    <col min="11" max="13" width="8.28125" style="0" customWidth="1"/>
  </cols>
  <sheetData>
    <row r="2" ht="13.5" thickBot="1"/>
    <row r="3" spans="1:21" ht="15" customHeight="1" thickTop="1">
      <c r="A3" s="11"/>
      <c r="B3" s="45"/>
      <c r="C3" s="45"/>
      <c r="D3" s="45"/>
      <c r="E3" s="45"/>
      <c r="F3" s="45"/>
      <c r="G3" s="45"/>
      <c r="H3" s="45"/>
      <c r="I3" s="49"/>
      <c r="J3" s="49"/>
      <c r="K3" s="49"/>
      <c r="L3" s="49"/>
      <c r="M3" s="25"/>
      <c r="N3" s="22"/>
      <c r="O3" s="22"/>
      <c r="P3" s="22"/>
      <c r="Q3" s="22"/>
      <c r="R3" s="22"/>
      <c r="S3" s="22"/>
      <c r="T3" s="22"/>
      <c r="U3" s="22"/>
    </row>
    <row r="4" spans="1:21" ht="15" customHeight="1">
      <c r="A4" s="36" t="s">
        <v>43</v>
      </c>
      <c r="B4" s="46" t="s">
        <v>4</v>
      </c>
      <c r="C4" s="46" t="s">
        <v>4</v>
      </c>
      <c r="D4" s="46" t="s">
        <v>52</v>
      </c>
      <c r="E4" s="46" t="s">
        <v>66</v>
      </c>
      <c r="F4" s="46" t="s">
        <v>65</v>
      </c>
      <c r="G4" s="46" t="s">
        <v>65</v>
      </c>
      <c r="H4" s="46" t="s">
        <v>65</v>
      </c>
      <c r="I4" s="46" t="s">
        <v>55</v>
      </c>
      <c r="J4" s="46" t="s">
        <v>5</v>
      </c>
      <c r="K4" s="48" t="s">
        <v>6</v>
      </c>
      <c r="L4" s="48" t="s">
        <v>7</v>
      </c>
      <c r="M4" s="23"/>
      <c r="N4" s="22"/>
      <c r="O4" s="22"/>
      <c r="P4" s="22"/>
      <c r="Q4" s="22"/>
      <c r="R4" s="22"/>
      <c r="S4" s="22"/>
      <c r="T4" s="22"/>
      <c r="U4" s="22"/>
    </row>
    <row r="5" spans="1:14" ht="15" customHeight="1" thickBot="1">
      <c r="A5" s="37" t="s">
        <v>44</v>
      </c>
      <c r="B5" s="47" t="s">
        <v>67</v>
      </c>
      <c r="C5" s="47" t="s">
        <v>68</v>
      </c>
      <c r="D5" s="47" t="s">
        <v>9</v>
      </c>
      <c r="E5" s="47" t="s">
        <v>67</v>
      </c>
      <c r="F5" s="47" t="s">
        <v>9</v>
      </c>
      <c r="G5" s="47" t="s">
        <v>67</v>
      </c>
      <c r="H5" s="47" t="s">
        <v>68</v>
      </c>
      <c r="I5" s="47"/>
      <c r="J5" s="47" t="s">
        <v>9</v>
      </c>
      <c r="K5" s="50" t="s">
        <v>10</v>
      </c>
      <c r="L5" s="50" t="s">
        <v>10</v>
      </c>
      <c r="M5" s="24" t="s">
        <v>11</v>
      </c>
      <c r="N5" s="4"/>
    </row>
    <row r="6" spans="1:14" ht="34.5" customHeight="1" thickTop="1">
      <c r="A6" s="7"/>
      <c r="B6" s="8"/>
      <c r="C6" s="8"/>
      <c r="D6" s="8"/>
      <c r="E6" s="8"/>
      <c r="F6" s="8"/>
      <c r="G6" s="8"/>
      <c r="H6" s="9"/>
      <c r="I6" s="13"/>
      <c r="J6" s="13"/>
      <c r="K6" s="13"/>
      <c r="L6" s="13"/>
      <c r="M6" s="26">
        <f aca="true" t="shared" si="0" ref="M6:M17">SUM(B6:L6)</f>
        <v>0</v>
      </c>
      <c r="N6" s="4"/>
    </row>
    <row r="7" spans="1:14" ht="34.5" customHeight="1">
      <c r="A7" s="1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26">
        <f t="shared" si="0"/>
        <v>0</v>
      </c>
      <c r="N7" s="4"/>
    </row>
    <row r="8" spans="1:14" ht="34.5" customHeight="1">
      <c r="A8" s="13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26">
        <f t="shared" si="0"/>
        <v>0</v>
      </c>
      <c r="N8" s="4"/>
    </row>
    <row r="9" spans="1:14" ht="34.5" customHeight="1">
      <c r="A9" s="13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26">
        <f t="shared" si="0"/>
        <v>0</v>
      </c>
      <c r="N9" s="4"/>
    </row>
    <row r="10" spans="1:14" ht="34.5" customHeight="1">
      <c r="A10" s="13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26">
        <f t="shared" si="0"/>
        <v>0</v>
      </c>
      <c r="N10" s="4"/>
    </row>
    <row r="11" spans="1:14" ht="34.5" customHeight="1">
      <c r="A11" s="13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26">
        <f t="shared" si="0"/>
        <v>0</v>
      </c>
      <c r="N11" s="4"/>
    </row>
    <row r="12" spans="1:14" ht="34.5" customHeight="1">
      <c r="A12" s="13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26">
        <f t="shared" si="0"/>
        <v>0</v>
      </c>
      <c r="N12" s="4"/>
    </row>
    <row r="13" spans="1:14" ht="34.5" customHeight="1">
      <c r="A13" s="13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26">
        <f t="shared" si="0"/>
        <v>0</v>
      </c>
      <c r="N13" s="4"/>
    </row>
    <row r="14" spans="1:14" ht="34.5" customHeight="1">
      <c r="A14" s="13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26">
        <f t="shared" si="0"/>
        <v>0</v>
      </c>
      <c r="N14" s="4"/>
    </row>
    <row r="15" spans="1:14" ht="34.5" customHeight="1">
      <c r="A15" s="13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26">
        <f t="shared" si="0"/>
        <v>0</v>
      </c>
      <c r="N15" s="4"/>
    </row>
    <row r="16" spans="1:14" ht="34.5" customHeight="1">
      <c r="A16" s="13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26">
        <f t="shared" si="0"/>
        <v>0</v>
      </c>
      <c r="N16" s="4"/>
    </row>
    <row r="17" spans="1:14" ht="34.5" customHeight="1">
      <c r="A17" s="13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26">
        <f t="shared" si="0"/>
        <v>0</v>
      </c>
      <c r="N17" s="4"/>
    </row>
    <row r="18" spans="1:14" ht="34.5" customHeight="1" thickBot="1">
      <c r="A18" s="44" t="s">
        <v>19</v>
      </c>
      <c r="B18" s="6">
        <f>SUM(B6:B17)</f>
        <v>0</v>
      </c>
      <c r="C18" s="6">
        <f aca="true" t="shared" si="1" ref="C18:M18">SUM(C6:C17)</f>
        <v>0</v>
      </c>
      <c r="D18" s="6">
        <f t="shared" si="1"/>
        <v>0</v>
      </c>
      <c r="E18" s="6">
        <f t="shared" si="1"/>
        <v>0</v>
      </c>
      <c r="F18" s="6">
        <f t="shared" si="1"/>
        <v>0</v>
      </c>
      <c r="G18" s="6">
        <f t="shared" si="1"/>
        <v>0</v>
      </c>
      <c r="H18" s="6">
        <f t="shared" si="1"/>
        <v>0</v>
      </c>
      <c r="I18" s="6">
        <f t="shared" si="1"/>
        <v>0</v>
      </c>
      <c r="J18" s="6">
        <f t="shared" si="1"/>
        <v>0</v>
      </c>
      <c r="K18" s="6">
        <f t="shared" si="1"/>
        <v>0</v>
      </c>
      <c r="L18" s="6">
        <f t="shared" si="1"/>
        <v>0</v>
      </c>
      <c r="M18" s="6">
        <f t="shared" si="1"/>
        <v>0</v>
      </c>
      <c r="N18" s="4"/>
    </row>
    <row r="19" s="1" customFormat="1" ht="12.75" thickTop="1">
      <c r="A19" s="2"/>
    </row>
    <row r="20" s="1" customFormat="1" ht="12">
      <c r="A20" s="2"/>
    </row>
    <row r="21" s="1" customFormat="1" ht="12">
      <c r="A21" s="2" t="s">
        <v>92</v>
      </c>
    </row>
    <row r="22" s="1" customFormat="1" ht="12">
      <c r="A22" s="2"/>
    </row>
    <row r="23" s="1" customFormat="1" ht="12">
      <c r="A23" s="2"/>
    </row>
    <row r="24" s="1" customFormat="1" ht="12">
      <c r="A24" s="2"/>
    </row>
    <row r="25" s="1" customFormat="1" ht="12">
      <c r="A25" s="2"/>
    </row>
    <row r="26" s="1" customFormat="1" ht="12">
      <c r="A26" s="2"/>
    </row>
    <row r="27" s="1" customFormat="1" ht="12">
      <c r="A27" s="2"/>
    </row>
    <row r="28" s="1" customFormat="1" ht="11.25"/>
    <row r="29" s="1" customFormat="1" ht="11.25"/>
    <row r="30" spans="1:14" ht="13.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4"/>
      <c r="N30" s="4"/>
    </row>
    <row r="31" spans="1:14" ht="13.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4"/>
      <c r="N31" s="4"/>
    </row>
    <row r="32" spans="1:14" ht="13.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4"/>
      <c r="N32" s="4"/>
    </row>
    <row r="33" spans="1:14" ht="13.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4"/>
      <c r="N33" s="4"/>
    </row>
    <row r="34" spans="1:14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4"/>
      <c r="N34" s="4"/>
    </row>
    <row r="35" spans="1:14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  <c r="N35" s="4"/>
    </row>
    <row r="36" spans="1:14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  <c r="N36" s="4"/>
    </row>
    <row r="37" spans="1:14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4"/>
      <c r="N37" s="4"/>
    </row>
    <row r="38" spans="1:14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4"/>
      <c r="N38" s="4"/>
    </row>
    <row r="39" spans="1:14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4"/>
      <c r="N39" s="4"/>
    </row>
    <row r="40" spans="1:14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4"/>
      <c r="N40" s="4"/>
    </row>
    <row r="41" spans="1:14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4"/>
      <c r="N41" s="4"/>
    </row>
    <row r="42" spans="1:14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4"/>
      <c r="N42" s="4"/>
    </row>
    <row r="43" spans="1:14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4"/>
      <c r="N43" s="4"/>
    </row>
    <row r="44" spans="1:14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4"/>
      <c r="N44" s="4"/>
    </row>
    <row r="45" spans="1:14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4"/>
      <c r="N45" s="4"/>
    </row>
    <row r="46" spans="1:14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4"/>
      <c r="N46" s="4"/>
    </row>
    <row r="47" spans="1:14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4"/>
      <c r="N47" s="4"/>
    </row>
    <row r="48" spans="1:14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4"/>
      <c r="N48" s="4"/>
    </row>
    <row r="49" spans="1:14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4"/>
      <c r="N49" s="4"/>
    </row>
    <row r="50" spans="1:14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4"/>
      <c r="N50" s="4"/>
    </row>
    <row r="51" spans="1:14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4"/>
      <c r="N51" s="4"/>
    </row>
    <row r="52" spans="1:14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4"/>
      <c r="N52" s="4"/>
    </row>
    <row r="53" spans="1:14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4"/>
      <c r="N53" s="4"/>
    </row>
    <row r="54" spans="1:14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4"/>
      <c r="N54" s="4"/>
    </row>
    <row r="55" spans="1:14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4"/>
      <c r="N55" s="4"/>
    </row>
    <row r="56" spans="1:14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4"/>
      <c r="N56" s="4"/>
    </row>
    <row r="57" spans="1:14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4"/>
      <c r="N57" s="4"/>
    </row>
    <row r="58" spans="1:14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4"/>
      <c r="N58" s="4"/>
    </row>
    <row r="59" spans="1:14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4"/>
      <c r="N59" s="4"/>
    </row>
    <row r="60" spans="1:14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4"/>
      <c r="N60" s="4"/>
    </row>
    <row r="61" spans="1:14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4"/>
      <c r="N61" s="4"/>
    </row>
    <row r="62" spans="1:14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4"/>
      <c r="N62" s="4"/>
    </row>
    <row r="63" spans="1:14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4"/>
      <c r="N63" s="4"/>
    </row>
    <row r="64" spans="1:14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4"/>
      <c r="N64" s="4"/>
    </row>
    <row r="65" spans="1:14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4"/>
      <c r="N65" s="4"/>
    </row>
    <row r="66" spans="1:14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4"/>
      <c r="N66" s="4"/>
    </row>
    <row r="67" spans="1:14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4"/>
      <c r="N67" s="4"/>
    </row>
    <row r="68" spans="1:14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4"/>
      <c r="N68" s="4"/>
    </row>
    <row r="69" spans="1:14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4"/>
      <c r="N69" s="4"/>
    </row>
    <row r="70" spans="1:14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4"/>
      <c r="N70" s="4"/>
    </row>
    <row r="71" spans="1:14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4"/>
      <c r="N71" s="4"/>
    </row>
    <row r="72" spans="1:14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4"/>
      <c r="N72" s="4"/>
    </row>
    <row r="73" spans="1:14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4"/>
      <c r="N73" s="4"/>
    </row>
    <row r="74" spans="1:14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4"/>
      <c r="N74" s="4"/>
    </row>
    <row r="75" spans="1:14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1:14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1:14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</row>
    <row r="78" spans="1:14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4"/>
      <c r="N78" s="4"/>
    </row>
    <row r="79" spans="1:14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4"/>
      <c r="N79" s="4"/>
    </row>
    <row r="80" spans="1:14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4"/>
      <c r="N80" s="4"/>
    </row>
    <row r="81" spans="1:14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4"/>
      <c r="N81" s="4"/>
    </row>
    <row r="82" spans="1:14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4"/>
      <c r="N82" s="4"/>
    </row>
    <row r="83" spans="1:14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4"/>
      <c r="N83" s="4"/>
    </row>
    <row r="84" spans="1:14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4"/>
      <c r="N84" s="4"/>
    </row>
    <row r="85" spans="1:14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4"/>
      <c r="N85" s="4"/>
    </row>
    <row r="86" spans="1:14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4"/>
      <c r="N86" s="4"/>
    </row>
    <row r="87" spans="1:14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4"/>
      <c r="N87" s="4"/>
    </row>
    <row r="88" spans="1:14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</sheetData>
  <sheetProtection/>
  <printOptions horizontalCentered="1"/>
  <pageMargins left="0" right="0" top="0" bottom="0" header="0" footer="0"/>
  <pageSetup fitToHeight="1" fitToWidth="1" horizontalDpi="600" verticalDpi="600" orientation="landscape" r:id="rId1"/>
  <headerFooter alignWithMargins="0">
    <oddHeader>&amp;RPage 6 of 7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86"/>
  <sheetViews>
    <sheetView zoomScalePageLayoutView="0" workbookViewId="0" topLeftCell="A1">
      <selection activeCell="P16" sqref="P16"/>
    </sheetView>
  </sheetViews>
  <sheetFormatPr defaultColWidth="9.140625" defaultRowHeight="12.75"/>
  <cols>
    <col min="1" max="1" width="15.140625" style="0" customWidth="1"/>
    <col min="2" max="2" width="8.28125" style="0" customWidth="1"/>
    <col min="3" max="3" width="7.140625" style="0" customWidth="1"/>
    <col min="4" max="4" width="7.57421875" style="0" customWidth="1"/>
    <col min="5" max="5" width="8.7109375" style="0" bestFit="1" customWidth="1"/>
    <col min="6" max="6" width="7.140625" style="0" customWidth="1"/>
    <col min="7" max="7" width="8.28125" style="0" customWidth="1"/>
    <col min="8" max="9" width="7.57421875" style="0" customWidth="1"/>
    <col min="10" max="10" width="7.421875" style="0" bestFit="1" customWidth="1"/>
    <col min="11" max="12" width="7.28125" style="0" customWidth="1"/>
    <col min="13" max="13" width="8.28125" style="0" customWidth="1"/>
  </cols>
  <sheetData>
    <row r="1" ht="6.75" customHeight="1"/>
    <row r="2" ht="6.75" customHeight="1" thickBot="1"/>
    <row r="3" spans="1:21" ht="15" customHeight="1" thickTop="1">
      <c r="A3" s="11"/>
      <c r="B3" s="45"/>
      <c r="C3" s="45"/>
      <c r="D3" s="45"/>
      <c r="E3" s="45"/>
      <c r="F3" s="45"/>
      <c r="G3" s="45"/>
      <c r="H3" s="45"/>
      <c r="I3" s="49"/>
      <c r="J3" s="49"/>
      <c r="K3" s="49"/>
      <c r="L3" s="49"/>
      <c r="M3" s="25"/>
      <c r="N3" s="22"/>
      <c r="O3" s="22"/>
      <c r="P3" s="22"/>
      <c r="Q3" s="22"/>
      <c r="R3" s="22"/>
      <c r="S3" s="22"/>
      <c r="T3" s="22"/>
      <c r="U3" s="22"/>
    </row>
    <row r="4" spans="1:21" ht="15" customHeight="1">
      <c r="A4" s="36" t="s">
        <v>43</v>
      </c>
      <c r="B4" s="46" t="s">
        <v>4</v>
      </c>
      <c r="C4" s="46" t="s">
        <v>4</v>
      </c>
      <c r="D4" s="46" t="s">
        <v>52</v>
      </c>
      <c r="E4" s="46" t="s">
        <v>66</v>
      </c>
      <c r="F4" s="46" t="s">
        <v>65</v>
      </c>
      <c r="G4" s="46" t="s">
        <v>65</v>
      </c>
      <c r="H4" s="46" t="s">
        <v>65</v>
      </c>
      <c r="I4" s="46" t="s">
        <v>55</v>
      </c>
      <c r="J4" s="46" t="s">
        <v>5</v>
      </c>
      <c r="K4" s="48" t="s">
        <v>6</v>
      </c>
      <c r="L4" s="48" t="s">
        <v>94</v>
      </c>
      <c r="M4" s="23"/>
      <c r="N4" s="22"/>
      <c r="O4" s="22"/>
      <c r="P4" s="22"/>
      <c r="Q4" s="22"/>
      <c r="R4" s="22"/>
      <c r="S4" s="22"/>
      <c r="T4" s="22"/>
      <c r="U4" s="22"/>
    </row>
    <row r="5" spans="1:14" ht="15" customHeight="1" thickBot="1">
      <c r="A5" s="37" t="s">
        <v>44</v>
      </c>
      <c r="B5" s="47" t="s">
        <v>67</v>
      </c>
      <c r="C5" s="47" t="s">
        <v>68</v>
      </c>
      <c r="D5" s="47" t="s">
        <v>9</v>
      </c>
      <c r="E5" s="47" t="s">
        <v>67</v>
      </c>
      <c r="F5" s="47" t="s">
        <v>9</v>
      </c>
      <c r="G5" s="47" t="s">
        <v>67</v>
      </c>
      <c r="H5" s="47" t="s">
        <v>68</v>
      </c>
      <c r="I5" s="47"/>
      <c r="J5" s="47" t="s">
        <v>9</v>
      </c>
      <c r="K5" s="50" t="s">
        <v>10</v>
      </c>
      <c r="L5" s="50" t="s">
        <v>10</v>
      </c>
      <c r="M5" s="24" t="s">
        <v>11</v>
      </c>
      <c r="N5" s="4"/>
    </row>
    <row r="6" spans="1:14" ht="34.5" customHeight="1" thickTop="1">
      <c r="A6" s="7" t="s">
        <v>45</v>
      </c>
      <c r="B6" s="8">
        <f>'PG-1-Hmk, PC, Respite'!B22</f>
        <v>0</v>
      </c>
      <c r="C6" s="8">
        <f>'PG-1-Hmk, PC, Respite'!C22</f>
        <v>0</v>
      </c>
      <c r="D6" s="8">
        <f>'PG-1-Hmk, PC, Respite'!D22</f>
        <v>0</v>
      </c>
      <c r="E6" s="8">
        <f>'PG-1-Hmk, PC, Respite'!E22</f>
        <v>0</v>
      </c>
      <c r="F6" s="8">
        <f>'PG-1-Hmk, PC, Respite'!F22</f>
        <v>0</v>
      </c>
      <c r="G6" s="8">
        <f>'PG-1-Hmk, PC, Respite'!G22</f>
        <v>0</v>
      </c>
      <c r="H6" s="8">
        <f>'PG-1-Hmk, PC, Respite'!H22</f>
        <v>0</v>
      </c>
      <c r="I6" s="8">
        <f>'PG-1-Hmk, PC, Respite'!I22</f>
        <v>0</v>
      </c>
      <c r="J6" s="8">
        <f>'PG-1-Hmk, PC, Respite'!J22</f>
        <v>0</v>
      </c>
      <c r="K6" s="9">
        <f>'PG-2-Nutrition'!B38</f>
        <v>0</v>
      </c>
      <c r="L6" s="9">
        <f>'PG-2-Nutrition'!C38</f>
        <v>0</v>
      </c>
      <c r="M6" s="26">
        <f>SUM(B6:L6)</f>
        <v>0</v>
      </c>
      <c r="N6" s="4"/>
    </row>
    <row r="7" spans="1:14" ht="34.5" customHeight="1">
      <c r="A7" s="13" t="s">
        <v>46</v>
      </c>
      <c r="B7" s="9">
        <f>'PG-1-Hmk, PC, Respite'!B23</f>
        <v>0</v>
      </c>
      <c r="C7" s="9">
        <f>'PG-1-Hmk, PC, Respite'!C23</f>
        <v>0</v>
      </c>
      <c r="D7" s="9">
        <f>'PG-1-Hmk, PC, Respite'!D23</f>
        <v>0</v>
      </c>
      <c r="E7" s="9">
        <f>'PG-1-Hmk, PC, Respite'!E23</f>
        <v>0</v>
      </c>
      <c r="F7" s="9">
        <f>'PG-1-Hmk, PC, Respite'!F23</f>
        <v>0</v>
      </c>
      <c r="G7" s="9">
        <f>'PG-1-Hmk, PC, Respite'!G23</f>
        <v>0</v>
      </c>
      <c r="H7" s="9">
        <f>'PG-1-Hmk, PC, Respite'!H23</f>
        <v>0</v>
      </c>
      <c r="I7" s="9">
        <f>'PG-1-Hmk, PC, Respite'!I23</f>
        <v>0</v>
      </c>
      <c r="J7" s="9">
        <f>'PG-1-Hmk, PC, Respite'!J23</f>
        <v>0</v>
      </c>
      <c r="K7" s="9">
        <f>'PG-2-Nutrition'!B39</f>
        <v>0</v>
      </c>
      <c r="L7" s="9">
        <f>'PG-2-Nutrition'!C39</f>
        <v>0</v>
      </c>
      <c r="M7" s="26">
        <f>SUM(B7:L7)</f>
        <v>0</v>
      </c>
      <c r="N7" s="4"/>
    </row>
    <row r="8" spans="1:14" ht="34.5" customHeight="1">
      <c r="A8" s="13" t="s">
        <v>59</v>
      </c>
      <c r="B8" s="84"/>
      <c r="C8" s="84"/>
      <c r="D8" s="84"/>
      <c r="E8" s="84"/>
      <c r="F8" s="84"/>
      <c r="G8" s="84"/>
      <c r="H8" s="84"/>
      <c r="I8" s="84"/>
      <c r="J8" s="84"/>
      <c r="K8" s="9">
        <f>'PG-2-Nutrition'!B40</f>
        <v>0</v>
      </c>
      <c r="L8" s="9">
        <f>'PG-2-Nutrition'!C40</f>
        <v>0</v>
      </c>
      <c r="M8" s="26">
        <f>SUM(B8:L8)</f>
        <v>0</v>
      </c>
      <c r="N8" s="4"/>
    </row>
    <row r="9" spans="1:14" ht="34.5" customHeight="1">
      <c r="A9" s="13" t="s">
        <v>22</v>
      </c>
      <c r="B9" s="9">
        <f>'PG-1-Hmk, PC, Respite'!B24</f>
        <v>0</v>
      </c>
      <c r="C9" s="9">
        <f>'PG-1-Hmk, PC, Respite'!C24</f>
        <v>0</v>
      </c>
      <c r="D9" s="9">
        <f>'PG-1-Hmk, PC, Respite'!D24</f>
        <v>0</v>
      </c>
      <c r="E9" s="9">
        <f>'PG-1-Hmk, PC, Respite'!E24</f>
        <v>0</v>
      </c>
      <c r="F9" s="9">
        <f>'PG-1-Hmk, PC, Respite'!F24</f>
        <v>0</v>
      </c>
      <c r="G9" s="9">
        <f>'PG-1-Hmk, PC, Respite'!G24</f>
        <v>0</v>
      </c>
      <c r="H9" s="9">
        <f>'PG-1-Hmk, PC, Respite'!H24</f>
        <v>0</v>
      </c>
      <c r="I9" s="9">
        <f>'PG-1-Hmk, PC, Respite'!I24</f>
        <v>0</v>
      </c>
      <c r="J9" s="9">
        <f>'PG-1-Hmk, PC, Respite'!J24</f>
        <v>0</v>
      </c>
      <c r="K9" s="9">
        <f>'PG-2-Nutrition'!B41+'PG-2-Nutrition'!B42</f>
        <v>0</v>
      </c>
      <c r="L9" s="9">
        <f>'PG-2-Nutrition'!C41</f>
        <v>0</v>
      </c>
      <c r="M9" s="26">
        <f>SUM(B9:L9)</f>
        <v>0</v>
      </c>
      <c r="N9" s="4"/>
    </row>
    <row r="10" spans="1:14" ht="34.5" customHeight="1">
      <c r="A10" s="13" t="s">
        <v>23</v>
      </c>
      <c r="B10" s="9">
        <f>'PG-1-Hmk, PC, Respite'!B25</f>
        <v>0</v>
      </c>
      <c r="C10" s="9">
        <f>'PG-1-Hmk, PC, Respite'!C25</f>
        <v>0</v>
      </c>
      <c r="D10" s="9">
        <f>'PG-1-Hmk, PC, Respite'!D25</f>
        <v>0</v>
      </c>
      <c r="E10" s="9">
        <f>'PG-1-Hmk, PC, Respite'!E25</f>
        <v>0</v>
      </c>
      <c r="F10" s="9">
        <f>'PG-1-Hmk, PC, Respite'!F25</f>
        <v>0</v>
      </c>
      <c r="G10" s="9">
        <f>'PG-1-Hmk, PC, Respite'!G25</f>
        <v>0</v>
      </c>
      <c r="H10" s="9">
        <f>'PG-1-Hmk, PC, Respite'!H25</f>
        <v>0</v>
      </c>
      <c r="I10" s="9">
        <f>'PG-1-Hmk, PC, Respite'!I25</f>
        <v>0</v>
      </c>
      <c r="J10" s="9">
        <f>'PG-1-Hmk, PC, Respite'!J25</f>
        <v>0</v>
      </c>
      <c r="K10" s="9">
        <f>'PG-2-Nutrition'!B43</f>
        <v>0</v>
      </c>
      <c r="L10" s="9">
        <f>'PG-2-Nutrition'!C42</f>
        <v>0</v>
      </c>
      <c r="M10" s="26">
        <f>SUM(B10:L10)</f>
        <v>0</v>
      </c>
      <c r="N10" s="4"/>
    </row>
    <row r="11" spans="1:14" ht="34.5" customHeight="1">
      <c r="A11" s="90" t="s">
        <v>93</v>
      </c>
      <c r="B11" s="103">
        <f>SUM(B6:B10)</f>
        <v>0</v>
      </c>
      <c r="C11" s="103">
        <f aca="true" t="shared" si="0" ref="C11:M11">SUM(C6:C10)</f>
        <v>0</v>
      </c>
      <c r="D11" s="103">
        <f t="shared" si="0"/>
        <v>0</v>
      </c>
      <c r="E11" s="103">
        <f t="shared" si="0"/>
        <v>0</v>
      </c>
      <c r="F11" s="103">
        <f t="shared" si="0"/>
        <v>0</v>
      </c>
      <c r="G11" s="103">
        <f t="shared" si="0"/>
        <v>0</v>
      </c>
      <c r="H11" s="103">
        <f t="shared" si="0"/>
        <v>0</v>
      </c>
      <c r="I11" s="103">
        <f t="shared" si="0"/>
        <v>0</v>
      </c>
      <c r="J11" s="103">
        <f t="shared" si="0"/>
        <v>0</v>
      </c>
      <c r="K11" s="103">
        <f t="shared" si="0"/>
        <v>0</v>
      </c>
      <c r="L11" s="103">
        <f t="shared" si="0"/>
        <v>0</v>
      </c>
      <c r="M11" s="103">
        <f t="shared" si="0"/>
        <v>0</v>
      </c>
      <c r="N11" s="4"/>
    </row>
    <row r="12" spans="1:14" ht="34.5" customHeight="1">
      <c r="A12" s="13" t="s">
        <v>24</v>
      </c>
      <c r="B12" s="9">
        <f>'PG-1-Hmk, PC, Respite'!B29</f>
        <v>0</v>
      </c>
      <c r="C12" s="9">
        <f>'PG-1-Hmk, PC, Respite'!C29</f>
        <v>0</v>
      </c>
      <c r="D12" s="9">
        <f>'PG-1-Hmk, PC, Respite'!D29</f>
        <v>0</v>
      </c>
      <c r="E12" s="9">
        <f>'PG-1-Hmk, PC, Respite'!E29</f>
        <v>0</v>
      </c>
      <c r="F12" s="9">
        <f>'PG-1-Hmk, PC, Respite'!F29</f>
        <v>0</v>
      </c>
      <c r="G12" s="9">
        <f>'PG-1-Hmk, PC, Respite'!G29</f>
        <v>0</v>
      </c>
      <c r="H12" s="9">
        <f>'PG-1-Hmk, PC, Respite'!H29</f>
        <v>0</v>
      </c>
      <c r="I12" s="9">
        <f>'PG-1-Hmk, PC, Respite'!I29</f>
        <v>0</v>
      </c>
      <c r="J12" s="9">
        <f>'PG-1-Hmk, PC, Respite'!J29</f>
        <v>0</v>
      </c>
      <c r="K12" s="9">
        <f>'PG-2-Nutrition'!B46</f>
        <v>0</v>
      </c>
      <c r="L12" s="9">
        <f>'PG-2-Nutrition'!C46</f>
        <v>0</v>
      </c>
      <c r="M12" s="26">
        <f>SUM(B12:J12)</f>
        <v>0</v>
      </c>
      <c r="N12" s="4"/>
    </row>
    <row r="13" spans="1:14" ht="39.75" customHeight="1">
      <c r="A13" s="27" t="s">
        <v>47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05"/>
      <c r="N13" s="4"/>
    </row>
    <row r="14" spans="1:14" ht="39.75" customHeight="1">
      <c r="A14" s="27" t="s">
        <v>48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26"/>
      <c r="N14" s="4"/>
    </row>
    <row r="15" spans="1:14" ht="39.75" customHeight="1">
      <c r="A15" s="27" t="s">
        <v>49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26"/>
      <c r="N15" s="4"/>
    </row>
    <row r="16" spans="1:14" ht="39.75" customHeight="1">
      <c r="A16" s="27" t="s">
        <v>50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26"/>
      <c r="N16" s="4"/>
    </row>
    <row r="17" spans="1:14" ht="34.5" customHeight="1">
      <c r="A17" s="27" t="s">
        <v>96</v>
      </c>
      <c r="B17" s="9"/>
      <c r="C17" s="9"/>
      <c r="D17" s="9"/>
      <c r="E17" s="9"/>
      <c r="F17" s="9"/>
      <c r="G17" s="9"/>
      <c r="H17" s="9"/>
      <c r="I17" s="9"/>
      <c r="J17" s="9"/>
      <c r="K17" s="110"/>
      <c r="L17" s="110"/>
      <c r="M17" s="84"/>
      <c r="N17" s="4"/>
    </row>
    <row r="18" spans="1:14" ht="34.5" customHeight="1" thickBot="1">
      <c r="A18" s="28" t="s">
        <v>51</v>
      </c>
      <c r="B18" s="6"/>
      <c r="C18" s="6"/>
      <c r="D18" s="6"/>
      <c r="E18" s="6"/>
      <c r="F18" s="6"/>
      <c r="G18" s="6"/>
      <c r="H18" s="6"/>
      <c r="I18" s="6"/>
      <c r="J18" s="6"/>
      <c r="K18" s="109"/>
      <c r="L18" s="109"/>
      <c r="M18" s="104"/>
      <c r="N18" s="4"/>
    </row>
    <row r="19" s="1" customFormat="1" ht="12.75" thickTop="1">
      <c r="A19" s="2"/>
    </row>
    <row r="20" spans="1:8" s="1" customFormat="1" ht="34.5" customHeight="1">
      <c r="A20" s="111" t="s">
        <v>97</v>
      </c>
      <c r="B20" s="112"/>
      <c r="C20" s="112"/>
      <c r="D20" s="112"/>
      <c r="E20" s="112"/>
      <c r="F20" s="112"/>
      <c r="G20" s="112"/>
      <c r="H20" s="112"/>
    </row>
    <row r="21" s="1" customFormat="1" ht="35.25" customHeight="1">
      <c r="A21" s="2"/>
    </row>
    <row r="22" s="1" customFormat="1" ht="12">
      <c r="A22" s="2"/>
    </row>
    <row r="23" s="1" customFormat="1" ht="12">
      <c r="A23" s="2"/>
    </row>
    <row r="24" s="1" customFormat="1" ht="12">
      <c r="A24" s="2"/>
    </row>
    <row r="25" s="1" customFormat="1" ht="12">
      <c r="A25" s="2"/>
    </row>
    <row r="26" s="1" customFormat="1" ht="11.25"/>
    <row r="27" s="1" customFormat="1" ht="11.25"/>
    <row r="28" spans="1:14" s="1" customFormat="1" ht="13.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  <c r="N28" s="4"/>
    </row>
    <row r="29" spans="1:14" s="1" customFormat="1" ht="13.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4"/>
      <c r="N29" s="4"/>
    </row>
    <row r="30" spans="1:14" ht="13.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4"/>
      <c r="N30" s="4"/>
    </row>
    <row r="31" spans="1:14" ht="13.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4"/>
      <c r="N31" s="4"/>
    </row>
    <row r="32" spans="1:14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4"/>
      <c r="N32" s="4"/>
    </row>
    <row r="33" spans="1:14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4"/>
      <c r="N33" s="4"/>
    </row>
    <row r="34" spans="1:14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4"/>
      <c r="N34" s="4"/>
    </row>
    <row r="35" spans="1:14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  <c r="N35" s="4"/>
    </row>
    <row r="36" spans="1:14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  <c r="N36" s="4"/>
    </row>
    <row r="37" spans="1:14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4"/>
      <c r="N37" s="4"/>
    </row>
    <row r="38" spans="1:14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4"/>
      <c r="N38" s="4"/>
    </row>
    <row r="39" spans="1:14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4"/>
      <c r="N39" s="4"/>
    </row>
    <row r="40" spans="1:14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4"/>
      <c r="N40" s="4"/>
    </row>
    <row r="41" spans="1:14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4"/>
      <c r="N41" s="4"/>
    </row>
    <row r="42" spans="1:14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4"/>
      <c r="N42" s="4"/>
    </row>
    <row r="43" spans="1:14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4"/>
      <c r="N43" s="4"/>
    </row>
    <row r="44" spans="1:14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4"/>
      <c r="N44" s="4"/>
    </row>
    <row r="45" spans="1:14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4"/>
      <c r="N45" s="4"/>
    </row>
    <row r="46" spans="1:14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4"/>
      <c r="N46" s="4"/>
    </row>
    <row r="47" spans="1:14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4"/>
      <c r="N47" s="4"/>
    </row>
    <row r="48" spans="1:14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4"/>
      <c r="N48" s="4"/>
    </row>
    <row r="49" spans="1:14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4"/>
      <c r="N49" s="4"/>
    </row>
    <row r="50" spans="1:14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4"/>
      <c r="N50" s="4"/>
    </row>
    <row r="51" spans="1:14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4"/>
      <c r="N51" s="4"/>
    </row>
    <row r="52" spans="1:14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4"/>
      <c r="N52" s="4"/>
    </row>
    <row r="53" spans="1:14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4"/>
      <c r="N53" s="4"/>
    </row>
    <row r="54" spans="1:14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4"/>
      <c r="N54" s="4"/>
    </row>
    <row r="55" spans="1:14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4"/>
      <c r="N55" s="4"/>
    </row>
    <row r="56" spans="1:14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4"/>
      <c r="N56" s="4"/>
    </row>
    <row r="57" spans="1:14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4"/>
      <c r="N57" s="4"/>
    </row>
    <row r="58" spans="1:14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4"/>
      <c r="N58" s="4"/>
    </row>
    <row r="59" spans="1:14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4"/>
      <c r="N59" s="4"/>
    </row>
    <row r="60" spans="1:14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4"/>
      <c r="N60" s="4"/>
    </row>
    <row r="61" spans="1:14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4"/>
      <c r="N61" s="4"/>
    </row>
    <row r="62" spans="1:14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4"/>
      <c r="N62" s="4"/>
    </row>
    <row r="63" spans="1:14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4"/>
      <c r="N63" s="4"/>
    </row>
    <row r="64" spans="1:14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4"/>
      <c r="N64" s="4"/>
    </row>
    <row r="65" spans="1:14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4"/>
      <c r="N65" s="4"/>
    </row>
    <row r="66" spans="1:14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4"/>
      <c r="N66" s="4"/>
    </row>
    <row r="67" spans="1:14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4"/>
      <c r="N67" s="4"/>
    </row>
    <row r="68" spans="1:14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4"/>
      <c r="N68" s="4"/>
    </row>
    <row r="69" spans="1:14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4"/>
      <c r="N69" s="4"/>
    </row>
    <row r="70" spans="1:14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4"/>
      <c r="N70" s="4"/>
    </row>
    <row r="71" spans="1:14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4"/>
      <c r="N71" s="4"/>
    </row>
    <row r="72" spans="1:14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4"/>
      <c r="N72" s="4"/>
    </row>
    <row r="73" spans="1:14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4"/>
      <c r="N73" s="4"/>
    </row>
    <row r="74" spans="1:14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4"/>
      <c r="N74" s="4"/>
    </row>
    <row r="75" spans="1:14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1:14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1:14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</row>
    <row r="78" spans="1:14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4"/>
      <c r="N78" s="4"/>
    </row>
    <row r="79" spans="1:14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4"/>
      <c r="N79" s="4"/>
    </row>
    <row r="80" spans="1:14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4"/>
      <c r="N80" s="4"/>
    </row>
    <row r="81" spans="1:14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4"/>
      <c r="N81" s="4"/>
    </row>
    <row r="82" spans="1:14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4"/>
      <c r="N82" s="4"/>
    </row>
    <row r="83" spans="1:14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4"/>
      <c r="N83" s="4"/>
    </row>
    <row r="84" spans="1:14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4"/>
      <c r="N84" s="4"/>
    </row>
    <row r="85" spans="1:14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4"/>
      <c r="N85" s="4"/>
    </row>
    <row r="86" spans="1:14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</sheetData>
  <sheetProtection/>
  <printOptions horizontalCentered="1"/>
  <pageMargins left="0" right="0" top="0" bottom="0" header="0" footer="0"/>
  <pageSetup fitToHeight="1" fitToWidth="1" horizontalDpi="600" verticalDpi="600" orientation="landscape" r:id="rId1"/>
  <headerFooter alignWithMargins="0">
    <oddHeader>&amp;RPage 7 of 7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Patty Rings</dc:creator>
  <cp:keywords/>
  <dc:description/>
  <cp:lastModifiedBy>Bryanna Beyer</cp:lastModifiedBy>
  <cp:lastPrinted>2019-04-30T15:46:59Z</cp:lastPrinted>
  <dcterms:created xsi:type="dcterms:W3CDTF">1996-07-24T13:52:56Z</dcterms:created>
  <dcterms:modified xsi:type="dcterms:W3CDTF">2022-04-21T19:03:17Z</dcterms:modified>
  <cp:category/>
  <cp:version/>
  <cp:contentType/>
  <cp:contentStatus/>
</cp:coreProperties>
</file>